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งานอร 61\ITAS 2568\O13 รายงานผลการจัดซื้อจัดจ้าง ปีงบ 2567\"/>
    </mc:Choice>
  </mc:AlternateContent>
  <xr:revisionPtr revIDLastSave="0" documentId="13_ncr:1_{42A9D61E-18BA-4F90-8F98-259AAF1D0D58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definedNames>
    <definedName name="_Hlk131581115" localSheetId="1">'ITA-o13'!$H$2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<sst xmlns="http://schemas.openxmlformats.org/spreadsheetml/2006/main" count="1152" uniqueCount="299">
  <si>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</si>
  <si>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</si>
  <si>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</si>
  <si>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</si>
  <si>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</si>
  <si>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</si>
  <si>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</si>
  <si>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</si>
  <si>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</si>
  <si>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</si>
  <si>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</si>
  <si>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</si>
  <si>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</si>
  <si>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</si>
  <si>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</si>
  <si>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</si>
  <si>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</si>
  <si>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</si>
  <si>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</si>
  <si>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</si>
  <si>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</si>
  <si>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</si>
  <si>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</si>
  <si>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</si>
  <si>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</si>
  <si>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</si>
  <si>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</si>
  <si>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</si>
  <si>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</si>
  <si>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</si>
  <si>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</si>
  <si>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</si>
  <si>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</si>
  <si>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</si>
  <si>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</si>
  <si>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</si>
  <si>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</si>
  <si>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</si>
  <si>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</si>
  <si>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</si>
  <si>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</si>
  <si>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</si>
  <si>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</si>
  <si>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</si>
  <si>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</si>
  <si>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</si>
  <si>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</si>
  <si>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</si>
  <si>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</si>
  <si>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</si>
  <si>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</si>
  <si>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</si>
  <si>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</si>
  <si>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</si>
  <si>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</si>
  <si>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โครงการก่อสร้างถนนคอนกรีตเสริมเหล็กภายในหมู่บ้าน (ช่วงบ้านนายโต๊ะ  วิจิตรศักดิ์-บ้านนายประจิตร  วิจิตรศักดิ์) บ้านสำโรง หมู่ที่ 2 ต.ผไทรินทร์ อ.ลำปลายมาศ จ.บุรีรัมย์</t>
  </si>
  <si>
    <t xml:space="preserve">โครงการก่อสร้างถนนคอนกรีตเสริมเหล็ก (ช่วงสระคูตาเส็ง-สวนนายประเสริฐ  ชัยสุวรรณ) บ้านผไทรินทร์ หมู่ที่ 3 ต.ผไทรินทร์ อ.ลำปลายมาศ จ.บุรีรัมย์
</t>
  </si>
  <si>
    <t xml:space="preserve">โครงการก่อสร้างถนนคอนกรีตเสริมเหล็กภายในพื้นที่หมู่บ้าน (ช่วงบ้านนายตั้ง  ไกรพงษ์-สวนนายศิริชัย  ไกรพงษ์) บ้านหนองหัวช้าง หมู่ที่ 4 ต.ผไทรินทร์ อ.ลำปลายมาศ จ.บุรีรัมย์  </t>
  </si>
  <si>
    <t xml:space="preserve">โครงการก่อสร้างถนนคอนกรีตเสริมเหล็กภายในพื้นที่หมู่บ้าน (สวนนายประจวบ  ศรีสืบมา-สวนนายเฉลียว  ดีด้วยชาติ) บ้านหนองหัวช้าง หมู่ที่ 4 ต.ผไทรินทร์ อ.ลำปลายมาศ จ.บุรีรัมย์ 
</t>
  </si>
  <si>
    <t xml:space="preserve">โครงการเสริมถนนคอนกรีตเสริมเหล็กภายในหมู่บ้าน (ช่วงศาลาประชาคม-บ้านนายพุย  แสงอุ่น) บ้านโคกสูง หมู่ที่ 5 ต.ผไทรินทร์ อ.ลำปลายมาศ จ.บุรีรัมย์
</t>
  </si>
  <si>
    <t xml:space="preserve">โครงการก่อสร้างถนนคอนกรีตเสริมเหล็ก สายบ้านโคกสูง-บ้านศรีสง่า (ช่วงนานายสมบูรย์  การเกด) บ้านโคกสูง หมู่ที่ 5 ต.ผไทรินทร์ อ.ลำปลายมาศ จ.บุรีรัมย์
</t>
  </si>
  <si>
    <t xml:space="preserve">โครงการก่อสร้างถนนคอนกรีตเสริมเหล็กภายในหมู่บ้าน (ช่วงถนนลาดยางไปเมืองฝ้าย-สวนนางประยงค์  ครุภัณฑ์) บ้านโคกสว่าง หมู่ที่ 6 ต.ผไทรินทร์ อ.ลำปลายมาศ จ.บุรีรัมย์
</t>
  </si>
  <si>
    <t>โครงการเสริมถนนคอนกรีตเสริมเหล็กภายในหมู่บ้าน บ้านสีชวา หมู่ที่ 7 ต.ผไทรินทร์ อ.ลำปลายมาศ จ.บุรีรัมย์ จำนวน 3 ช่วง</t>
  </si>
  <si>
    <t>โครงการก่อสร้างถนนคอนกรีตเสริมเหล็กภายในหมู่บ้าน (ช่วงสวนนายเทียน  เต็งผักแว่น) บ้านหนองมะค่า หมู่ที่ 8 ต.ผไทรินทร์ อ.ลำปลายมาศ จ.บุรีรัมย์</t>
  </si>
  <si>
    <t xml:space="preserve">โครงการก่อสร้างถนนคอนกรีตเสริมเหล็กระหว่างหมู่บ้านตำบลสายบ้านหนองมะค่า-บ้านกวางงอย (ช่วงนานางอุดม  นาสา) บ้านโคกซาดน้อย หมู่ที่ 9 ต.ผไทรินทร์ อ.ลำปลายมาศ จ.บุรีรัมย์ </t>
  </si>
  <si>
    <t xml:space="preserve">โครงการซ่อมแซมถนนหินคลุก (ช่วงลำห้วย - นานายช่วยพรมนัด) บ้านสำโรงเก่า หมู่ที่ 10 ต.ผไทรินทร์ อ.ลำปลายมาศ จ.บุรีรัมย์ </t>
  </si>
  <si>
    <t>โครงการซ่อมแซมถนนหินคลุก (ช่วงนานายอุบล  วิจิตรศักดิ์-นานางสำเนียง  ชูชราช) บ้านสำโรงเก่า หมู่ที่ 10 ต.ผไทรินทร์ อ.ลำปลายมาศ จ.บุรีรัมย์</t>
  </si>
  <si>
    <t xml:space="preserve">โครงการก่อสร้างถนนคอนกรีตเสริมเหล็กภายในพื้นที่หมู่บ้าน (ช่วงนานายลอง  เทียบหมั่น) บ้านโคกงิ้ว หมู่ที่ 11 ต.ผไทรินทร์ อ.ลำปลายมาศ จ.บุรีรัมย์ </t>
  </si>
  <si>
    <t>โครงการก่อสร้างถนนคอนกรีตเสริมเหล็กภายในพื้นที่หมู่บ้าน คุ้มหนองกระต่ายชน (ช่วงบ้านนายโสภณ  กฎมัจฉา-บ้านนายสุพจน์  เพชรพรศรี) บ้านโคกงิ้ว หมู่ที่ 11 ต.ผไทรินทร์ อ.ลำปลายมาศ จ.บุรีรัมย์</t>
  </si>
  <si>
    <t xml:space="preserve">โครงการก่อสร้างถนนคอนกรีตเสริมเหล็กภายในพื้นที่หมู่บ้าน (ช่วงศาลาประชาคม) บ้านสำโรงน้อย หมู่ที่ 12 ต.ผไทรินทร์ อ.ลำปลายมาศ จ.บุรีรัมย์ </t>
  </si>
  <si>
    <t>โครงการก่อสร้างถนนคอนกรีตเสริมเหล็กภายในหมู่บ้าน (ช่วงสวนนางกอบกุล  เพียยา-วัดป่ารุ่งอรุณ) บ้านหนองหัวช้างพัฒนา หมู่ที่ 13 ต.ผไทรินทร์ อ.ลำปลายมาศ จ.บุรีรัมย์</t>
  </si>
  <si>
    <t xml:space="preserve">โครงการก่อสร้างถนนคอนกรีตเสริมเหล็กระหว่างหมู่บ้านตำบล  สายบ้านโคกตาเงิน-บ้านแสนสุข (ช่วงนานายประจวบ  สาธร-นานางวัน  แสงอุ่น) บ้านโคกตาเงิน หมู่ที่ 14 ต.ผไทรินทร์ </t>
  </si>
  <si>
    <t xml:space="preserve">โครงการก่อสร้างถนนคอนกรีตเสริมเหล็ก (ช่วงนานายยม  เต็มผักแว่น) บ้านสำโรงใหม่ หมู่ที่ 15 ต.ผไทรินทร์ อ.ลำปลายมาศ จ.บุรีรัมย์
</t>
  </si>
  <si>
    <t xml:space="preserve">โครงการซ่อมแซมถนนหินคลุก (ช่วงนานายวิชัย  เล็กประโคน-นานายช่วยพรมนัด) บ้านโคกงิ้วใหม่า หมู่ที่ 16 ต.ผไทรินทร์ อ.ลำปลายมาศ จ.บุรีรัมย์ </t>
  </si>
  <si>
    <t xml:space="preserve">โครงการก่อสร้างถนนคอนกรีตเสริมเหล็กภายในพื้นที่หมู่บ้าน (ช่วงบ้านนายสมคิด  กรอกกระโทก-สวนนางมาก พันมณี) บ้านหนองมะค่าใหม่ หมู่ที่ 17 ต.ผไทรินทร์ อ.ลำปลายมาศ จ.บุรีรัมย์ </t>
  </si>
  <si>
    <t>โครงการก่อสร้างถนนคอนกรีตเสริมเหล็ก (ช่วงนานางวนิดา  เผือกมะหิงษ์) บ้านโนนศิลา หมู่ที่ 18 ต.ผไทรินทร์ อ.ลำปลายมาศ จ.บุรีรัมย์</t>
  </si>
  <si>
    <t>โครงการปรับปรุงต่อเติมอาคารต่างๆ (ห้องน้ำ) ที่อยู่ในความรับผิดชอบขององค์การบริหารส่วนตำบลผไทรินทร์ ต.ผไทรินทร์ อ.ลำปลายมาศ จ.บุรีรัมย์</t>
  </si>
  <si>
    <t>สิ้นสุดระยะสัญญา</t>
  </si>
  <si>
    <t>วิธีเฉพาะเจาะจง</t>
  </si>
  <si>
    <t xml:space="preserve">อบต.ผไทรินทร์ </t>
  </si>
  <si>
    <t>ลำปลายมาศ</t>
  </si>
  <si>
    <t xml:space="preserve">บุรีรัมย์ </t>
  </si>
  <si>
    <t>องค์กรปกครองส่วนท้องถิ่น</t>
  </si>
  <si>
    <t>พ.ร.บ. งบประมาณรายจ่ายประจำปี</t>
  </si>
  <si>
    <t>ห้างหุ้นส่วนจำกัด ทวินไทเกอร์</t>
  </si>
  <si>
    <t>67049157626</t>
  </si>
  <si>
    <t xml:space="preserve">ก่อสร้างถนนคอนกรีตเสริมเหล็กภายในหมู่บ้าน (ช่วงบ้านนางละม้าย  อินทศรี-บ้านนายวิเชียร  สมร่าง)
    บ้านโคกซาด หมู่ที่ 1 ต.ผไทรินทร์ อ.ลำปลายมาศ จ.บุรีรัมย์ </t>
  </si>
  <si>
    <t>ห้างหุ้นส่วนจำกัด โมจิเมจิ</t>
  </si>
  <si>
    <t>67069262629</t>
  </si>
  <si>
    <t>67039501398</t>
  </si>
  <si>
    <t>ห้างหุ้นส่วนจำกัด พีระพลการโยธา</t>
  </si>
  <si>
    <t>67039555859</t>
  </si>
  <si>
    <t>67039499434</t>
  </si>
  <si>
    <t>67069262775</t>
  </si>
  <si>
    <t>67069262704</t>
  </si>
  <si>
    <t>67049160053</t>
  </si>
  <si>
    <t>67059011960</t>
  </si>
  <si>
    <t>67049160505</t>
  </si>
  <si>
    <t xml:space="preserve"> ห้างหุ้นส่วนจำกัด ธนวัฒน์วิศวกร</t>
  </si>
  <si>
    <t>67039499871</t>
  </si>
  <si>
    <t xml:space="preserve">ห้างหุ้นส่วนจำกัด โมจิเมจิ </t>
  </si>
  <si>
    <t>67019362053</t>
  </si>
  <si>
    <t>67019361792</t>
  </si>
  <si>
    <t>67039473500</t>
  </si>
  <si>
    <t>67039496195</t>
  </si>
  <si>
    <t>67069544049</t>
  </si>
  <si>
    <t>67059012083</t>
  </si>
  <si>
    <t>67039496755</t>
  </si>
  <si>
    <t>67049160740</t>
  </si>
  <si>
    <t>67019362210</t>
  </si>
  <si>
    <t>67049173240</t>
  </si>
  <si>
    <t>67039499014</t>
  </si>
  <si>
    <t xml:space="preserve">โครงการปรับปรุงขยายถนนคอนกรีตเสริมเหล็กพร้อมเสริมผิวแอสฟัลน์ติกคอนกรีต (AC) สายทาง บร.ถ. 135-01 สายบ้านโคกสว่าง-บ้านสระแร่ ม.19 ต.ผไทรินทร์ อ.ลำปลายมาศ จ.บุรีรัมย์ </t>
  </si>
  <si>
    <t>ห้างหุ้นส่วนจำกัด ต.ปรางค์ไม้</t>
  </si>
  <si>
    <t>67069502672</t>
  </si>
  <si>
    <t>โครงการปรับปรุงอาคารงานไฟฟ้าองค์การบริหารส่วนตำบลผไทรินทร์ ต.ผไทรินทร์ อ.ลำปลายมาศ จ.บุรีรัมย์</t>
  </si>
  <si>
    <t xml:space="preserve">นายศักดิ์ฎา วรรณพันธ์ </t>
  </si>
  <si>
    <t>67019368433</t>
  </si>
  <si>
    <t>67069545321</t>
  </si>
  <si>
    <t>67089006840</t>
  </si>
  <si>
    <t>67099154631</t>
  </si>
  <si>
    <t xml:space="preserve">โครงการปรับปรุงห้องทำงานภายในองค์การบริหารส่วนตำบลผไทรินทร์ ต.ผไทรินทร์ อ.ลำปลายมาศ จ.บุรีรัมย์ (ห้องผอ กองคลัง) </t>
  </si>
  <si>
    <t>นายตุ่น สุมะหิงพันธ์</t>
  </si>
  <si>
    <t>66119448731</t>
  </si>
  <si>
    <t>โครงการปรับปรุงต่อเติมอาคารต่างๆ (ห้องประชุม) ที่อยู่ในความรับผิดชอบขององค์การบริหารส่วนตำบลผไทรินทร์ ต.ผไทรินทร์ อ.ลำปลายมาศ จ.บุรีรัมย์</t>
  </si>
  <si>
    <t xml:space="preserve">นายประคอง ไกรพงษ์ </t>
  </si>
  <si>
    <t xml:space="preserve">โครงการปรับปรุงต่อเติมอาคารต่างๆ ที่อยู่ในความรับผิดชอบขององค์การบริหารส่วนตำบลผไทรินทร์ ต.ผไทรินทร์ อ.ลำปลายมาศ จ.บุรีรัมย์ (อาคารเก็บพัสดุ) </t>
  </si>
  <si>
    <t xml:space="preserve">โครงการเสริมผิวแอสฟัลติกคอนกรีต รหัสทางหลวงท้องถิ่น บร.ถ. 135-12 สายบ้านโคกงิ้วใหม่-บ้านหนองกะทิง
ช่วงบ้านโคกงิ้วใหม่ หมู่ที่ 16 ตำบลผไทรินทร์ อำเภอลำปลายมาศ จังหวัดบุรีรัมย์ </t>
  </si>
  <si>
    <t>ห้างหุ้นส่วนจำกัด ศราวุธการโยธา</t>
  </si>
  <si>
    <t>วิธีประกาศเชิญชวนทั่วไป</t>
  </si>
  <si>
    <t>67059209793</t>
  </si>
  <si>
    <t>อุดหนุนเฉพาะกิจ ปี67</t>
  </si>
  <si>
    <t xml:space="preserve">ก่อสร้างถนนคอนกรีตเสริมเหล็ก รหัสทางหลวงท้องถิ่น บร.ถ. 135-02 สายบ้านหนองหัวช้างพัฒนา-
บ้านโคกงิ้ว หมู่ที่ 11 บ้านโคกงิ้ว ตำบลผไทรินทร์ อำเภอลำปลายมาศ จังหวัดบุรีรัมย์ </t>
  </si>
  <si>
    <t>ห้างหุ้นส่วยจำกัด เทพธารินทร์คอนสตรัคชั่น</t>
  </si>
  <si>
    <t>67069503609</t>
  </si>
  <si>
    <t>66129031704</t>
  </si>
  <si>
    <t>บริษัท อินทร์ไอที อินฟินิตี้ จำกัด</t>
  </si>
  <si>
    <t>67019277391</t>
  </si>
  <si>
    <t>67019333737</t>
  </si>
  <si>
    <t xml:space="preserve">ซื้อครุภัณฑ์สำนักงาน เครื่องปรับอากาศ 26000 Btu </t>
  </si>
  <si>
    <t>บริษัทสยามการไฟฟ้าลำปลายมาศ จำกัด</t>
  </si>
  <si>
    <t>ซื้อครุภัณฑ์สำนักงาน                                           โต๊ะทำงานเหล็ก 5 ฟุต จำนวน 1 ตัว                     โต๊ะทำงานไม้ 120 ซม. จำนวน 4 ตัว                   เก้าอี้ทำงานปรับระดับได้ จำนวน 1 ตัว                      เก้าอี้ทำงานขาเหล็ก ปรับได้ จำนวน 1 ตัว</t>
  </si>
  <si>
    <t>ห้างหุ้นส่วนจำกัดบุรีรัมย์เฟอร์นิเจอร์</t>
  </si>
  <si>
    <t>ร้านอรรถพล ผ้าม่าน</t>
  </si>
  <si>
    <t xml:space="preserve">67019053674 </t>
  </si>
  <si>
    <t>(ครุภัณฑ์ต่ำกว่าเกณฑ์)  วงเงินต่ำกว่า 5000 บาท</t>
  </si>
  <si>
    <t>66129349789</t>
  </si>
  <si>
    <t>ซื้อครุภัณฑ์สำนักงาน มูลี่อะลูมิเนียม ขนาด 210x115 ซม.จำนวน 1 ชุด กองคลัง</t>
  </si>
  <si>
    <t>ซื้อครุภัณฑ์สำนักงาน มูลี่อะลูมิเนียม ขนาด 210x115 ซม.จำนวน 1 ชุด  กองศึกษา</t>
  </si>
  <si>
    <t>ซื้อครุภัณฑ์สำนักงาน มูลี่อะลูมิเนียม ขนาด 140x125 ซม.จำนวน 8 ชุด กองสวัสดิการ</t>
  </si>
  <si>
    <t>67019064874</t>
  </si>
  <si>
    <t>67019188539</t>
  </si>
  <si>
    <t>ซื้อครุภัณฑ์สำนักงาน พรมอัดลูกฟูก ขนาด 4x4x0.05 ม. จำนวน 2 ผืน มูลี่อะลูมิเนียม ขนาด ๒.๑๐x1.15 ม. จำนวน 1 ชุด</t>
  </si>
  <si>
    <t>ซื้อครุภัณฑ์สำนักงาน ม่านปรับแสง ขนาด 100x107  จำนวน 1 ชุด ม่านปรับแสง ขนาด 382x225 จำนวน 1ชุดม่านปรับแสง ขนาด 285x225 จำนวน 1  ชุด              พรมอัดลูกฟูก ขนาด 3x4x0.05 จำนวน 1 ผืน</t>
  </si>
  <si>
    <t>ซื้อครุภัณฑ์สำนักงาน มูลี่อะลูมิเนียม ขนาด 210x115 ซม.จำนวน 1 ชุด  กองการเกษตร</t>
  </si>
  <si>
    <t>67019316158</t>
  </si>
  <si>
    <t>ซื้อครุภัณฑ์สำนักงาน โต๊ะทำงานขนาด 150x80x75 ซม. จำนวน 1 ตัว เก้าอี้ทำงานปรับระดับได้ จำนวน 1 ตัว กองช่าง</t>
  </si>
  <si>
    <t xml:space="preserve">ซื้อครุภัณฑ์สำนักงาน เครื่องปรับอากาศ 36000 Btu จำนวน 1 เครื่อง สำนักปลัด </t>
  </si>
  <si>
    <t>ห้างหุ้นส่วนจำกัด ที เค แอร์</t>
  </si>
  <si>
    <t>ซื้อครุภัณฑ์สำนักงาน โต๊ะทำงาน ขนาด 150x80x75ซม. จำนวน1ตัว โต๊ะทำงาน ขนาด 120x60x75 ซม.จำนวน1ตัว เก้าอี้ทำงานปรับระดับได้ จำนวน 1 ตัว ตู้เหล็กเก็บเอกสาร 20 ช่อง จำนวน 1 ตู้</t>
  </si>
  <si>
    <t>67019306572</t>
  </si>
  <si>
    <t xml:space="preserve">ซื้อครุภัณฑ์สำนักงาน เครื่องปรับอากาศ 19000 Btu จำนวน 1 เครื่อง เครื่องปรับอากาศ 12800 Btu จำนวน 1 เครื่อง </t>
  </si>
  <si>
    <t>67019316343</t>
  </si>
  <si>
    <t>ซื้อครุภัณฑ์สำนักงาน เก้าอี้ทำงานปรับระดับได้ 62x56x103 ซม. จำนวน 2 ตัว เก้าอี้ทำงานปรับระดับได้ 59x56x92-104 ซม. จำนวน 1 ตัว</t>
  </si>
  <si>
    <t>67029145580</t>
  </si>
  <si>
    <t>67029140094</t>
  </si>
  <si>
    <t xml:space="preserve">บริษัทอินทร์ไอที อินฟินิตี้ จำกัด </t>
  </si>
  <si>
    <t>67029281409</t>
  </si>
  <si>
    <t>ซื้อครุภัณฑ์คอมพิวเตอร์ คอมพิวเตอร์ All-in-one จำนวน 1 เครื่อง เครื่องสำรองไฟ จำนวน 1 เครื่อง กองการเกษตร</t>
  </si>
  <si>
    <t>ซื้อครุภัณฑ์สำนักงาน เครื่องดูดฝุ่น จำนวน 1 เครื่อง สำนักปลัด</t>
  </si>
  <si>
    <t>จ้างเหมาติดตั้งเหล็กดัด จำนวน 1 บาน                       จ้างเหมาติดตั้งครุภัณฑ์สำนักงาน บอร์ดประชาสัมพันธ์ จำนวน 1 ชิ้น จ้างเหมาทำซุ้มปะชาสัมพันธ์แบบมีล้อ จำนวน 1 ซุ้ม สำนักปลัด</t>
  </si>
  <si>
    <t>ห้างหุ้นส่วยจำกัด ที เค แอร์</t>
  </si>
  <si>
    <t>6702946952</t>
  </si>
  <si>
    <t>ซื้อครุภัณฑ์สำนักงาน เครื่องปรับอากาศ                      ขนาด 36200 Btuจำนวน 1 เครื่อง สำนักปลัด</t>
  </si>
  <si>
    <t>นางสุจิตรา วะทวิก้านตง</t>
  </si>
  <si>
    <t>67059526956</t>
  </si>
  <si>
    <t>จ้างเหมาขุดร่องน้ำและปรับปรุงบริเวณศูนย์บริการและถ่ายทอดเทคโนโลยีการเกษตร ประจำปี พ.ศ.2567 กองการเกษตร</t>
  </si>
  <si>
    <t xml:space="preserve">ซื้อครุภัณฑ์คอมพิวเตอร์ เครื่องพิมพ์ Multitunction เลเซอร์หรือ LED สี จำนวน 1 เครื่อง กองช่าง </t>
  </si>
  <si>
    <t>ห้างหุ้นส่วนจำกัด ธงชัยโอเอฯ</t>
  </si>
  <si>
    <t>67059550173</t>
  </si>
  <si>
    <t>67079164424</t>
  </si>
  <si>
    <t xml:space="preserve">จ้างเหมาปรับปรุงห้องทำงานสภา อบต.ผไทรินทร์  </t>
  </si>
  <si>
    <t>ซื้อครุคอมพิวเตอร์ เครื่องพิมพ์ Multitunction เลเซอร์ หรือLEDสี จำนวน 1 เครื่อง กองสวัสดิการ</t>
  </si>
  <si>
    <t>ซื้อครุภัณฑ์คอมพิวเตอร์  ครื่องพิมพ์ Multitunction เลเซอร์ หรือLEDสี จำนวน 1 เครื่อง กองการศึกษา</t>
  </si>
  <si>
    <t>67069563301</t>
  </si>
  <si>
    <t>67079649464</t>
  </si>
  <si>
    <t>ซื้อครุภัณฑ์คอมพิวเตอร์ คอมพิวเตอร์ All-in-one จำนวน 1 เครื่อง กองสาธารณสุข</t>
  </si>
  <si>
    <t>67099135084</t>
  </si>
  <si>
    <t>ซื้อครุภัณฑ์สำนักงาน โต๊ะทำงานระดับ 80x150x75 ซม. จำนวน 1 ตัว เก้าอี้ทำงานขาเหล็กปรับระดับได้ จำนวน 1 ตัว กองสาธารณสุข</t>
  </si>
  <si>
    <t xml:space="preserve">ซื้อครุภัณฑ์สำนักงาน เก้าอี้ทำงานปรับระดับได้ จำนวน 2 ตัว กองการศึกษา </t>
  </si>
  <si>
    <t>67099027371</t>
  </si>
  <si>
    <t>ซื้อครุภัณฑ์สำนักงาน ตู้เหล็กแบบ 2 บาน จำนวน 1 ตัว</t>
  </si>
  <si>
    <t>67099027027</t>
  </si>
  <si>
    <t xml:space="preserve">โครงการก่อสร้าถนนคอนกรีตเสริมเหล็ก บ้านสีชวา หมู่ที่ 7 </t>
  </si>
  <si>
    <t>เงินงบประมาณจ่ายขาดสะสม ปี66</t>
  </si>
  <si>
    <t>ห้างหุ้นส่วนจำกัด บุรีรัมย์ เจ เอส</t>
  </si>
  <si>
    <t>66109105403</t>
  </si>
  <si>
    <t>66109115701</t>
  </si>
  <si>
    <t>โครงการก่อสร้างถนนคอนกรีตเสริมเหล็ก บ้านผไทรินทร์พัฒนา หมู่ที่ 19 (ช่วงบ้านนายชาญชัย)</t>
  </si>
  <si>
    <t>โครงการก่อสร้างถนนคอนกรีตเสริมเหล็ก บ้านผไทรินทร์พัฒนา หมู่ที่ 19 (ช่วงบ้านนายมานะ)</t>
  </si>
  <si>
    <t>66109118428</t>
  </si>
  <si>
    <t>โครงการซ่อมแซมถนนหินคลุก ช่วงบ้านโคกงิ้ว-บ้านหนองหัวช้างพัฒนา</t>
  </si>
  <si>
    <t>งบอุดหนุนเฉพาะกิจ ปี66</t>
  </si>
  <si>
    <t>ห้างหุ้นส่วนจำกัด เทพเจริญ</t>
  </si>
  <si>
    <t>66089359540</t>
  </si>
  <si>
    <t>66109106533</t>
  </si>
  <si>
    <t>โครงการก่อสร้างถนนคอนกรีตเสริมเหล็ก บ้านสำโรงน้อย หมู่ที่ 12 (ช่วงบ้านนางพัน)</t>
  </si>
  <si>
    <t>โครงการก่อสร้างถนนคอนกรีตเสริมเหล็ก บ้านสำโรงน้อย หมู่ที่ 12 (ช่วงบ้านนางหลาม)</t>
  </si>
  <si>
    <t>66109106147</t>
  </si>
  <si>
    <t>โครงการก่อสร้างถนนคอนกรีตเสริมเหล็ก บ้านโคกสว่าง หมู่ที่ 6</t>
  </si>
  <si>
    <t>66109196882</t>
  </si>
  <si>
    <t>โครงการก่อสร้างถนนคอนกรีตเสริมเหล็ก บ้านโคกสว่าง หมู่ที่ 6 (ช่วงบ้านนายสุคนข์)</t>
  </si>
  <si>
    <t>66109196979</t>
  </si>
  <si>
    <t>โครงการก่อสร้างถนนคอนกรีตเสริมเหล็ก บ้านหนองหัวช้างพัฒนา หมู่ที่13</t>
  </si>
  <si>
    <t>66109197217</t>
  </si>
  <si>
    <t>โครงการก่อสร้างถนนคอนกรีตเสริมเหล็ก บ้านโนนศิลา หมู่ที่18</t>
  </si>
  <si>
    <t>66109197534</t>
  </si>
  <si>
    <t xml:space="preserve">โครงการวางท่อระบายน้ำ บ้านโคกสูง หมู่ที่ 5 </t>
  </si>
  <si>
    <t>งบกลางทุนสำรอง ปี65</t>
  </si>
  <si>
    <t>66109336807</t>
  </si>
  <si>
    <t>ห้างหุ้นส่วนจำกัด รุ่งเรืองมนตรี</t>
  </si>
  <si>
    <t>โครงการก่อสร้างถนนคอนกรีตเสริมเหล็ก บ้านผไทรินทร์ หมู่ที่3</t>
  </si>
  <si>
    <t>โครงการก่อสร้างถนนคอนกรีตเสริมเหล็ก บ้านโคกตาเงิน หมู่ที่15</t>
  </si>
  <si>
    <t>โครงการก่อสร้างถนนคอนกรีตเสริมเหล็ก บ้านหนองมะค่าใหม่ หมู่ที่17</t>
  </si>
  <si>
    <t>66109290036</t>
  </si>
  <si>
    <t>66109290434</t>
  </si>
  <si>
    <t>66109290631</t>
  </si>
  <si>
    <t xml:space="preserve">โครงการซ่อมแซมถนนลงหินคลุก บ้านโคกสว่าง หมู่ที่ 6  </t>
  </si>
  <si>
    <t>เงินงบประมาณซ่อมแซม ปี67</t>
  </si>
  <si>
    <t>66119126125</t>
  </si>
  <si>
    <t xml:space="preserve">โครงการซ่อมแซมถนนลงหินคลุก บ้านโคกงิ้ว หมู่ที่ 11  </t>
  </si>
  <si>
    <t>66129111832</t>
  </si>
  <si>
    <t>ห้างหุ้นส่วนจำกัด แสงเพชรก่อสร้าง(2013)</t>
  </si>
  <si>
    <t>67019250915</t>
  </si>
  <si>
    <t>67019250723</t>
  </si>
  <si>
    <t>โครงการก่อสร้างรางระบายน้ำ บ้านโคกตาเงิน หมู่ที่ 14 (ช่วงบ้านายรัญจวน)</t>
  </si>
  <si>
    <t>โครงการก่อสร้างรางระบายน้ำ บ้านโคกตาเงิน หมู่ที่ 14 (ช่วงบ้านนางเตียง)</t>
  </si>
  <si>
    <t>67019319453</t>
  </si>
  <si>
    <t>67019292146</t>
  </si>
  <si>
    <t xml:space="preserve">โครงการวางท่อระบายน้ำ ช่วงลำห้วยตะแบก </t>
  </si>
  <si>
    <t xml:space="preserve">โครงการวางท่อระบายน้ำ ช่วงลำห้วยสำโรง บ้านโคกสูง หมู่ที่ 5 (จำนวน ๒ จุด) </t>
  </si>
  <si>
    <t>โครงการซ่อมแซมถนนลงหินคลุก บ้านโนนศิลา หมู่ที่ 18</t>
  </si>
  <si>
    <t>67019286076</t>
  </si>
  <si>
    <t>โครงการวางท่อระบายน้ำ บ้านโนนศิลา หมู่ที่ 18</t>
  </si>
  <si>
    <t>67029169727</t>
  </si>
  <si>
    <t>โครงการวางท่อเหลี่ยมรางระบายน้ำ บ้านผไทรินทร์พัฒนา หมู่ที่ 19</t>
  </si>
  <si>
    <t>โครงการวางท่อระบายน้ำ บ้านโคกซาดน้อย หมู่ที่ 9</t>
  </si>
  <si>
    <t>67029314390</t>
  </si>
  <si>
    <t>67039220694</t>
  </si>
  <si>
    <t>โครงการวางท่อระบายน้ำ บ้านผไทรินทร์พัฒนา หมู่ที่ 19</t>
  </si>
  <si>
    <t>67039221600</t>
  </si>
  <si>
    <t>โครงการซ่อมแซมท่อระบายน้ำ  บ้านสีชวา หมู่ที่ 7</t>
  </si>
  <si>
    <t>โครงการขยายท่อ บ้านหนองหัวช้างพัฒนา หมู่ที่ 13</t>
  </si>
  <si>
    <t>67039288207</t>
  </si>
  <si>
    <t>67039221209</t>
  </si>
  <si>
    <t xml:space="preserve">โครงการก่อสร้างท่อเหลี่ยม คสล. ชนิดหลายช่องทาง (แบบตอกเสาเข็ม) กลางลำห้วยสำโรง ช่วง บ้านโคกงิ้ว หมู่ที่ 11 </t>
  </si>
  <si>
    <t>67019430280</t>
  </si>
  <si>
    <t xml:space="preserve">โครงการก่อสร้างท่อเหลี่ยม คสล. ชนิดหลายช่องทาง (แบบตอกเสาเข็ม) กลางลำห้วยสำโรง ช่วง บ้านสำโรงน้อย หมู่ที่ 12 </t>
  </si>
  <si>
    <t>67019593910</t>
  </si>
  <si>
    <t>67019596987</t>
  </si>
  <si>
    <t xml:space="preserve">โครงการก่อสร้างท่อเหลี่ยม คสล. ชนิดหลายช่องทาง (แบบตอกเสาเข็ม) กลางลำห้วยสำโรง ช่วง บ้านโคกซาด หมู่ที่ 1 </t>
  </si>
  <si>
    <t xml:space="preserve">โครงการซ่อมแซมถนนลงหินคลุก บ้านผไทรินทร์ หมู่ที่ 3  </t>
  </si>
  <si>
    <t>โครงการซ่อมแซมถนนลงหินคลุก บ้านโคกงิ้วใหม่ หมู่ที่ 16</t>
  </si>
  <si>
    <t>โครงการซ่อมแซมถนนลงหินคลุก บ้านโคกงิ้ว หมู่ที่ 16</t>
  </si>
  <si>
    <t>67089726808</t>
  </si>
  <si>
    <t>67089727685</t>
  </si>
  <si>
    <t>67089728239</t>
  </si>
  <si>
    <t>โครงการซ่อมแซมถนนลงหินคลุก บ้านโคกซาด หมู่ที่ 1</t>
  </si>
  <si>
    <t>โครงการซ่อมแซมถนนลงหินคลุก บ้านสีชวา หมู่ที่ 7</t>
  </si>
  <si>
    <t>โครงการซ่อมแซมถนนลงหินคลุก บ้านโคกงิ้ว หมู่ที่ 11 (ข้างลำห้วยสำโรง)</t>
  </si>
  <si>
    <t>โครงการซ่อมแซมถนนลงหินคลุก บ้านโคกตาเงิน หมู่ที่ 14</t>
  </si>
  <si>
    <t xml:space="preserve">โครงการซ่อมแซมถนนลงหินคลุก บ้านผไทรินทร์พัฒนา หมู่ที่ 19 </t>
  </si>
  <si>
    <t>โครงการซ่อมแซมถนนลงหินคลุก บ้านผไทรินทร์พัฒนา หมู่ที่ 19 (ข้างลำห้วยสำโรง)</t>
  </si>
  <si>
    <t>ห้างหุ้นส่วนจำกัด อมาเซีย</t>
  </si>
  <si>
    <t>67099681076</t>
  </si>
  <si>
    <t>67099680637</t>
  </si>
  <si>
    <t>67099680766</t>
  </si>
  <si>
    <t>67099680894</t>
  </si>
  <si>
    <t>67099681104</t>
  </si>
  <si>
    <t>67099681404</t>
  </si>
  <si>
    <t>67099681490</t>
  </si>
  <si>
    <t>67099680801</t>
  </si>
  <si>
    <t>67099676259</t>
  </si>
  <si>
    <t>67099680533</t>
  </si>
  <si>
    <t xml:space="preserve">บริษัท เอกสหกรุ๊ป มอเตอร์ บุรีรัมย์ จำกัด </t>
  </si>
  <si>
    <t>ครุภัณฑ์ต่ำกว่า 5,000บาทไม่ได้ลงในระบบ e-gp</t>
  </si>
  <si>
    <t xml:space="preserve">โครงการจ้างเหมาบำรุงรักษาซ่อมแซมรถยนต์ส่วนกลาง ทะเบียน กค 3320 บุรีรัมย์ </t>
  </si>
  <si>
    <t xml:space="preserve">โครงการจ้างเหมาบำรุงรักษาซ่อมแซมรถฉุกเฉิน ทะเบียน บธ 9166 บุรีรัมย์ </t>
  </si>
  <si>
    <t>อู่ ช่างไกร ส.เจริญยนต์</t>
  </si>
  <si>
    <t>โครงการจ้างเหมาบำรุงรักษาซ่อมแซมรถบรรทุกน้ำเอนกประสงค์ ทะเบียน 3425 บุรีรัมย์</t>
  </si>
  <si>
    <t>ห้างหุ้นส่วนจำกัด ลูก้า ซัพพลาย</t>
  </si>
  <si>
    <t>66119367396</t>
  </si>
  <si>
    <t>67019209834</t>
  </si>
  <si>
    <t>67039285258</t>
  </si>
  <si>
    <t>ร้านกรวยทองประดับยนต์</t>
  </si>
  <si>
    <t>67049313801</t>
  </si>
  <si>
    <t>67079158093</t>
  </si>
  <si>
    <t>นายพิศาล แซ่โล้ว</t>
  </si>
  <si>
    <t>67079448663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</si>
</sst>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8"/>
      <name val="Tahoma"/>
      <family val="2"/>
      <charset val="222"/>
      <scheme val="minor"/>
    </font>
    <font>
      <b/>
      <sz val="16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4" tint="0.79998168889431442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/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4" fontId="8" fillId="0" borderId="0" xfId="0" applyNumberFormat="1" applyFont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3" borderId="0" xfId="0" applyNumberFormat="1" applyFont="1" applyFill="1" applyAlignment="1" applyProtection="1">
      <alignment horizontal="right" vertical="center"/>
      <protection locked="0"/>
    </xf>
    <xf numFmtId="4" fontId="7" fillId="2" borderId="0" xfId="0" applyNumberFormat="1" applyFont="1" applyFill="1" applyAlignment="1" applyProtection="1">
      <alignment horizontal="right" vertical="center"/>
      <protection locked="0"/>
    </xf>
    <xf numFmtId="3" fontId="10" fillId="0" borderId="0" xfId="0" applyNumberFormat="1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4" fontId="7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4" fontId="7" fillId="5" borderId="0" xfId="0" applyNumberFormat="1" applyFont="1" applyFill="1" applyAlignment="1" applyProtection="1">
      <alignment horizontal="right" vertical="center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49" fontId="7" fillId="5" borderId="0" xfId="0" applyNumberFormat="1" applyFont="1" applyFill="1" applyAlignment="1" applyProtection="1">
      <alignment horizontal="center" vertical="center" wrapText="1"/>
      <protection locked="0"/>
    </xf>
    <xf numFmtId="0" fontId="7" fillId="5" borderId="0" xfId="0" applyFont="1" applyFill="1"/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10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2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7"/>
    </row>
    <row r="16" spans="1:4" ht="42" x14ac:dyDescent="0.35">
      <c r="A16" s="6" t="s">
        <v>18</v>
      </c>
      <c r="B16" s="9" t="s">
        <v>1</v>
      </c>
      <c r="C16" s="10" t="s">
        <v>31</v>
      </c>
      <c r="D16" s="47"/>
    </row>
    <row r="17" spans="1:4" ht="168" x14ac:dyDescent="0.35">
      <c r="A17" s="6" t="s">
        <v>19</v>
      </c>
      <c r="B17" s="9" t="s">
        <v>2</v>
      </c>
      <c r="C17" s="11" t="s">
        <v>32</v>
      </c>
      <c r="D17" s="47"/>
    </row>
    <row r="18" spans="1:4" ht="168" x14ac:dyDescent="0.35">
      <c r="A18" s="6" t="s">
        <v>20</v>
      </c>
      <c r="B18" s="9" t="s">
        <v>3</v>
      </c>
      <c r="C18" s="11" t="s">
        <v>35</v>
      </c>
      <c r="D18" s="4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7"/>
    </row>
    <row r="20" spans="1:4" ht="288.75" customHeight="1" x14ac:dyDescent="0.35">
      <c r="A20" s="6" t="s">
        <v>22</v>
      </c>
      <c r="B20" s="9" t="s">
        <v>5</v>
      </c>
      <c r="C20" s="11" t="s">
        <v>33</v>
      </c>
      <c r="D20" s="4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69.75" customHeight="1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9"/>
  <sheetViews>
    <sheetView tabSelected="1" zoomScaleNormal="100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G114" sqref="G114"/>
    </sheetView>
  </sheetViews>
  <sheetFormatPr defaultRowHeight="20.25" x14ac:dyDescent="0.3"/>
  <cols>
    <col min="1" max="1" width="5.125" style="24" customWidth="1"/>
    <col min="2" max="2" width="12.25" style="19" customWidth="1"/>
    <col min="3" max="3" width="14.375" style="24" bestFit="1" customWidth="1"/>
    <col min="4" max="4" width="10.25" style="19" bestFit="1" customWidth="1"/>
    <col min="5" max="5" width="10.125" style="24" bestFit="1" customWidth="1"/>
    <col min="6" max="6" width="11.75" style="24" bestFit="1" customWidth="1"/>
    <col min="7" max="7" width="20.25" style="24" bestFit="1" customWidth="1"/>
    <col min="8" max="8" width="43.375" style="20" customWidth="1"/>
    <col min="9" max="9" width="32.875" style="58" bestFit="1" customWidth="1"/>
    <col min="10" max="10" width="26.875" style="49" bestFit="1" customWidth="1"/>
    <col min="11" max="11" width="24" style="24" customWidth="1"/>
    <col min="12" max="12" width="19.25" style="24" customWidth="1"/>
    <col min="13" max="13" width="13.875" style="58" bestFit="1" customWidth="1"/>
    <col min="14" max="14" width="23" style="58" bestFit="1" customWidth="1"/>
    <col min="15" max="15" width="30.375" style="20" customWidth="1"/>
    <col min="16" max="16" width="37.625" style="24" bestFit="1" customWidth="1"/>
    <col min="17" max="16384" width="9" style="21"/>
  </cols>
  <sheetData>
    <row r="1" spans="1:16" s="18" customFormat="1" x14ac:dyDescent="0.3">
      <c r="A1" s="28" t="s">
        <v>39</v>
      </c>
      <c r="B1" s="18" t="s">
        <v>0</v>
      </c>
      <c r="C1" s="28" t="s">
        <v>1</v>
      </c>
      <c r="D1" s="18" t="s">
        <v>2</v>
      </c>
      <c r="E1" s="28" t="s">
        <v>3</v>
      </c>
      <c r="F1" s="28" t="s">
        <v>4</v>
      </c>
      <c r="G1" s="28" t="s">
        <v>5</v>
      </c>
      <c r="H1" s="26" t="s">
        <v>6</v>
      </c>
      <c r="I1" s="52" t="s">
        <v>12</v>
      </c>
      <c r="J1" s="28" t="s">
        <v>7</v>
      </c>
      <c r="K1" s="28" t="s">
        <v>8</v>
      </c>
      <c r="L1" s="28" t="s">
        <v>51</v>
      </c>
      <c r="M1" s="52" t="s">
        <v>9</v>
      </c>
      <c r="N1" s="52" t="s">
        <v>10</v>
      </c>
      <c r="O1" s="26" t="s">
        <v>11</v>
      </c>
      <c r="P1" s="28" t="s">
        <v>13</v>
      </c>
    </row>
    <row r="2" spans="1:16" s="25" customFormat="1" ht="37.5" x14ac:dyDescent="0.2">
      <c r="A2" s="23">
        <v>1</v>
      </c>
      <c r="B2" s="24">
        <v>2567</v>
      </c>
      <c r="C2" s="23" t="s">
        <v>79</v>
      </c>
      <c r="D2" s="23" t="s">
        <v>80</v>
      </c>
      <c r="E2" s="23" t="s">
        <v>81</v>
      </c>
      <c r="F2" s="23"/>
      <c r="G2" s="23" t="s">
        <v>82</v>
      </c>
      <c r="H2" s="40" t="s">
        <v>147</v>
      </c>
      <c r="I2" s="54">
        <v>2500</v>
      </c>
      <c r="J2" s="48" t="s">
        <v>83</v>
      </c>
      <c r="K2" s="22" t="s">
        <v>77</v>
      </c>
      <c r="L2" s="22" t="s">
        <v>78</v>
      </c>
      <c r="M2" s="53">
        <v>2500</v>
      </c>
      <c r="N2" s="53">
        <v>2500</v>
      </c>
      <c r="O2" s="40" t="s">
        <v>143</v>
      </c>
      <c r="P2" s="42" t="s">
        <v>145</v>
      </c>
    </row>
    <row r="3" spans="1:16" ht="40.5" x14ac:dyDescent="0.3">
      <c r="A3" s="24">
        <v>2</v>
      </c>
      <c r="B3" s="24">
        <v>2567</v>
      </c>
      <c r="C3" s="23" t="s">
        <v>79</v>
      </c>
      <c r="D3" s="23" t="s">
        <v>80</v>
      </c>
      <c r="E3" s="23" t="s">
        <v>81</v>
      </c>
      <c r="F3" s="23"/>
      <c r="G3" s="23" t="s">
        <v>82</v>
      </c>
      <c r="H3" s="20" t="s">
        <v>148</v>
      </c>
      <c r="I3" s="54">
        <v>2500</v>
      </c>
      <c r="J3" s="48" t="s">
        <v>83</v>
      </c>
      <c r="K3" s="27" t="s">
        <v>77</v>
      </c>
      <c r="L3" s="27" t="s">
        <v>78</v>
      </c>
      <c r="M3" s="53">
        <v>2500</v>
      </c>
      <c r="N3" s="53">
        <v>2500</v>
      </c>
      <c r="O3" s="20" t="s">
        <v>143</v>
      </c>
      <c r="P3" s="43" t="s">
        <v>145</v>
      </c>
    </row>
    <row r="4" spans="1:16" s="28" customFormat="1" ht="40.5" x14ac:dyDescent="0.2">
      <c r="A4" s="23">
        <v>3</v>
      </c>
      <c r="B4" s="24">
        <v>2567</v>
      </c>
      <c r="C4" s="24" t="s">
        <v>79</v>
      </c>
      <c r="D4" s="24" t="s">
        <v>80</v>
      </c>
      <c r="E4" s="24" t="s">
        <v>81</v>
      </c>
      <c r="F4" s="24"/>
      <c r="G4" s="24" t="s">
        <v>82</v>
      </c>
      <c r="H4" s="20" t="s">
        <v>154</v>
      </c>
      <c r="I4" s="54">
        <v>2500</v>
      </c>
      <c r="J4" s="49" t="s">
        <v>83</v>
      </c>
      <c r="K4" s="27" t="s">
        <v>77</v>
      </c>
      <c r="L4" s="27" t="s">
        <v>78</v>
      </c>
      <c r="M4" s="54">
        <v>2500</v>
      </c>
      <c r="N4" s="54">
        <v>2500</v>
      </c>
      <c r="O4" s="20" t="s">
        <v>143</v>
      </c>
      <c r="P4" s="43" t="s">
        <v>145</v>
      </c>
    </row>
    <row r="5" spans="1:16" s="28" customFormat="1" x14ac:dyDescent="0.2">
      <c r="A5" s="24">
        <v>4</v>
      </c>
      <c r="B5" s="24">
        <v>2567</v>
      </c>
      <c r="C5" s="24" t="s">
        <v>79</v>
      </c>
      <c r="D5" s="24" t="s">
        <v>80</v>
      </c>
      <c r="E5" s="24" t="s">
        <v>81</v>
      </c>
      <c r="F5" s="24"/>
      <c r="G5" s="24" t="s">
        <v>82</v>
      </c>
      <c r="H5" s="20" t="s">
        <v>191</v>
      </c>
      <c r="I5" s="54">
        <v>6000</v>
      </c>
      <c r="J5" s="49" t="s">
        <v>83</v>
      </c>
      <c r="K5" s="27" t="s">
        <v>77</v>
      </c>
      <c r="L5" s="27" t="s">
        <v>78</v>
      </c>
      <c r="M5" s="54">
        <v>6000</v>
      </c>
      <c r="N5" s="54">
        <v>6000</v>
      </c>
      <c r="O5" s="20" t="s">
        <v>142</v>
      </c>
      <c r="P5" s="43" t="s">
        <v>192</v>
      </c>
    </row>
    <row r="6" spans="1:16" ht="40.5" x14ac:dyDescent="0.3">
      <c r="A6" s="23">
        <v>5</v>
      </c>
      <c r="B6" s="24">
        <v>2567</v>
      </c>
      <c r="C6" s="24" t="s">
        <v>79</v>
      </c>
      <c r="D6" s="24" t="s">
        <v>80</v>
      </c>
      <c r="E6" s="24" t="s">
        <v>81</v>
      </c>
      <c r="G6" s="24" t="s">
        <v>82</v>
      </c>
      <c r="H6" s="20" t="s">
        <v>189</v>
      </c>
      <c r="I6" s="54">
        <v>7000</v>
      </c>
      <c r="J6" s="49" t="s">
        <v>83</v>
      </c>
      <c r="K6" s="27" t="s">
        <v>77</v>
      </c>
      <c r="L6" s="27" t="s">
        <v>78</v>
      </c>
      <c r="M6" s="54">
        <v>7000</v>
      </c>
      <c r="N6" s="54">
        <v>7000</v>
      </c>
      <c r="O6" s="20" t="s">
        <v>142</v>
      </c>
      <c r="P6" s="43" t="s">
        <v>190</v>
      </c>
    </row>
    <row r="7" spans="1:16" ht="60.75" x14ac:dyDescent="0.3">
      <c r="A7" s="24">
        <v>6</v>
      </c>
      <c r="B7" s="24">
        <v>2567</v>
      </c>
      <c r="C7" s="24" t="s">
        <v>79</v>
      </c>
      <c r="D7" s="24" t="s">
        <v>80</v>
      </c>
      <c r="E7" s="24" t="s">
        <v>81</v>
      </c>
      <c r="G7" s="24" t="s">
        <v>82</v>
      </c>
      <c r="H7" s="20" t="s">
        <v>188</v>
      </c>
      <c r="I7" s="54">
        <v>7200</v>
      </c>
      <c r="J7" s="49" t="s">
        <v>83</v>
      </c>
      <c r="K7" s="27" t="s">
        <v>77</v>
      </c>
      <c r="L7" s="27" t="s">
        <v>78</v>
      </c>
      <c r="M7" s="54">
        <v>7200</v>
      </c>
      <c r="N7" s="54">
        <v>7200</v>
      </c>
      <c r="O7" s="20" t="s">
        <v>142</v>
      </c>
      <c r="P7" s="43" t="s">
        <v>187</v>
      </c>
    </row>
    <row r="8" spans="1:16" ht="60.75" x14ac:dyDescent="0.3">
      <c r="A8" s="23">
        <v>7</v>
      </c>
      <c r="B8" s="24">
        <v>2567</v>
      </c>
      <c r="C8" s="24" t="s">
        <v>79</v>
      </c>
      <c r="D8" s="24" t="s">
        <v>80</v>
      </c>
      <c r="E8" s="24" t="s">
        <v>81</v>
      </c>
      <c r="G8" s="24" t="s">
        <v>82</v>
      </c>
      <c r="H8" s="20" t="s">
        <v>156</v>
      </c>
      <c r="I8" s="54">
        <v>8700</v>
      </c>
      <c r="J8" s="49" t="s">
        <v>83</v>
      </c>
      <c r="K8" s="27" t="s">
        <v>77</v>
      </c>
      <c r="L8" s="27" t="s">
        <v>78</v>
      </c>
      <c r="M8" s="54">
        <v>8700</v>
      </c>
      <c r="N8" s="54">
        <v>8700</v>
      </c>
      <c r="O8" s="20" t="s">
        <v>142</v>
      </c>
      <c r="P8" s="43" t="s">
        <v>155</v>
      </c>
    </row>
    <row r="9" spans="1:16" ht="40.5" x14ac:dyDescent="0.3">
      <c r="A9" s="24">
        <v>8</v>
      </c>
      <c r="B9" s="24">
        <v>2567</v>
      </c>
      <c r="C9" s="24" t="s">
        <v>79</v>
      </c>
      <c r="D9" s="24" t="s">
        <v>80</v>
      </c>
      <c r="E9" s="24" t="s">
        <v>81</v>
      </c>
      <c r="G9" s="24" t="s">
        <v>82</v>
      </c>
      <c r="H9" s="20" t="s">
        <v>169</v>
      </c>
      <c r="I9" s="54">
        <v>9000</v>
      </c>
      <c r="J9" s="49" t="s">
        <v>83</v>
      </c>
      <c r="K9" s="27" t="s">
        <v>77</v>
      </c>
      <c r="L9" s="27" t="s">
        <v>78</v>
      </c>
      <c r="M9" s="54">
        <v>8600</v>
      </c>
      <c r="N9" s="54">
        <v>8600</v>
      </c>
      <c r="O9" s="20" t="s">
        <v>142</v>
      </c>
      <c r="P9" s="43" t="s">
        <v>164</v>
      </c>
    </row>
    <row r="10" spans="1:16" ht="60.75" x14ac:dyDescent="0.3">
      <c r="A10" s="23">
        <v>9</v>
      </c>
      <c r="B10" s="24">
        <v>2567</v>
      </c>
      <c r="C10" s="24" t="s">
        <v>79</v>
      </c>
      <c r="D10" s="24" t="s">
        <v>80</v>
      </c>
      <c r="E10" s="24" t="s">
        <v>81</v>
      </c>
      <c r="G10" s="24" t="s">
        <v>82</v>
      </c>
      <c r="H10" s="20" t="s">
        <v>163</v>
      </c>
      <c r="I10" s="54">
        <v>9500</v>
      </c>
      <c r="J10" s="49" t="s">
        <v>83</v>
      </c>
      <c r="K10" s="27" t="s">
        <v>77</v>
      </c>
      <c r="L10" s="27" t="s">
        <v>78</v>
      </c>
      <c r="M10" s="54">
        <v>9500</v>
      </c>
      <c r="N10" s="54">
        <v>9500</v>
      </c>
      <c r="O10" s="20" t="s">
        <v>142</v>
      </c>
      <c r="P10" s="43">
        <v>67019306339</v>
      </c>
    </row>
    <row r="11" spans="1:16" ht="60.75" x14ac:dyDescent="0.3">
      <c r="A11" s="24">
        <v>10</v>
      </c>
      <c r="B11" s="24">
        <v>2567</v>
      </c>
      <c r="C11" s="24" t="s">
        <v>79</v>
      </c>
      <c r="D11" s="24" t="s">
        <v>80</v>
      </c>
      <c r="E11" s="24" t="s">
        <v>81</v>
      </c>
      <c r="G11" s="24" t="s">
        <v>82</v>
      </c>
      <c r="H11" s="20" t="s">
        <v>152</v>
      </c>
      <c r="I11" s="54">
        <v>13700</v>
      </c>
      <c r="J11" s="49" t="s">
        <v>83</v>
      </c>
      <c r="K11" s="27" t="s">
        <v>77</v>
      </c>
      <c r="L11" s="27" t="s">
        <v>78</v>
      </c>
      <c r="M11" s="54">
        <v>13700</v>
      </c>
      <c r="N11" s="54">
        <v>13700</v>
      </c>
      <c r="O11" s="20" t="s">
        <v>143</v>
      </c>
      <c r="P11" s="43" t="s">
        <v>151</v>
      </c>
    </row>
    <row r="12" spans="1:16" ht="40.5" x14ac:dyDescent="0.3">
      <c r="A12" s="23">
        <v>11</v>
      </c>
      <c r="B12" s="24">
        <v>2567</v>
      </c>
      <c r="C12" s="24" t="s">
        <v>79</v>
      </c>
      <c r="D12" s="24" t="s">
        <v>80</v>
      </c>
      <c r="E12" s="24" t="s">
        <v>81</v>
      </c>
      <c r="G12" s="24" t="s">
        <v>82</v>
      </c>
      <c r="H12" s="20" t="s">
        <v>149</v>
      </c>
      <c r="I12" s="54">
        <v>16000</v>
      </c>
      <c r="J12" s="49" t="s">
        <v>83</v>
      </c>
      <c r="K12" s="27" t="s">
        <v>77</v>
      </c>
      <c r="L12" s="27" t="s">
        <v>78</v>
      </c>
      <c r="M12" s="54">
        <v>16000</v>
      </c>
      <c r="N12" s="54">
        <v>16000</v>
      </c>
      <c r="O12" s="20" t="s">
        <v>143</v>
      </c>
      <c r="P12" s="43" t="s">
        <v>146</v>
      </c>
    </row>
    <row r="13" spans="1:16" ht="40.5" x14ac:dyDescent="0.3">
      <c r="A13" s="24">
        <v>12</v>
      </c>
      <c r="B13" s="24">
        <v>2567</v>
      </c>
      <c r="C13" s="24" t="s">
        <v>79</v>
      </c>
      <c r="D13" s="24" t="s">
        <v>80</v>
      </c>
      <c r="E13" s="24" t="s">
        <v>81</v>
      </c>
      <c r="G13" s="24" t="s">
        <v>82</v>
      </c>
      <c r="H13" s="20" t="s">
        <v>177</v>
      </c>
      <c r="I13" s="54">
        <v>16000</v>
      </c>
      <c r="J13" s="49" t="s">
        <v>83</v>
      </c>
      <c r="K13" s="27" t="s">
        <v>77</v>
      </c>
      <c r="L13" s="27" t="s">
        <v>78</v>
      </c>
      <c r="M13" s="54">
        <v>16000</v>
      </c>
      <c r="N13" s="54">
        <v>16000</v>
      </c>
      <c r="O13" s="20" t="s">
        <v>136</v>
      </c>
      <c r="P13" s="43" t="s">
        <v>137</v>
      </c>
    </row>
    <row r="14" spans="1:16" ht="40.5" x14ac:dyDescent="0.3">
      <c r="A14" s="23">
        <v>13</v>
      </c>
      <c r="B14" s="24">
        <v>2567</v>
      </c>
      <c r="C14" s="24" t="s">
        <v>79</v>
      </c>
      <c r="D14" s="24" t="s">
        <v>80</v>
      </c>
      <c r="E14" s="24" t="s">
        <v>81</v>
      </c>
      <c r="G14" s="24" t="s">
        <v>82</v>
      </c>
      <c r="H14" s="20" t="s">
        <v>182</v>
      </c>
      <c r="I14" s="54">
        <v>16000</v>
      </c>
      <c r="J14" s="49" t="s">
        <v>83</v>
      </c>
      <c r="K14" s="27" t="s">
        <v>77</v>
      </c>
      <c r="L14" s="27" t="s">
        <v>78</v>
      </c>
      <c r="M14" s="54">
        <v>15900</v>
      </c>
      <c r="N14" s="54">
        <v>15900</v>
      </c>
      <c r="O14" s="20" t="s">
        <v>178</v>
      </c>
      <c r="P14" s="43" t="s">
        <v>179</v>
      </c>
    </row>
    <row r="15" spans="1:16" ht="40.5" x14ac:dyDescent="0.3">
      <c r="A15" s="24">
        <v>14</v>
      </c>
      <c r="B15" s="24">
        <v>2567</v>
      </c>
      <c r="C15" s="24" t="s">
        <v>79</v>
      </c>
      <c r="D15" s="24" t="s">
        <v>80</v>
      </c>
      <c r="E15" s="24" t="s">
        <v>81</v>
      </c>
      <c r="G15" s="24" t="s">
        <v>82</v>
      </c>
      <c r="H15" s="20" t="s">
        <v>183</v>
      </c>
      <c r="I15" s="54">
        <v>16000</v>
      </c>
      <c r="J15" s="49" t="s">
        <v>83</v>
      </c>
      <c r="K15" s="27" t="s">
        <v>77</v>
      </c>
      <c r="L15" s="27" t="s">
        <v>78</v>
      </c>
      <c r="M15" s="54">
        <v>15900</v>
      </c>
      <c r="N15" s="54">
        <v>15900</v>
      </c>
      <c r="O15" s="20" t="s">
        <v>178</v>
      </c>
      <c r="P15" s="43" t="s">
        <v>184</v>
      </c>
    </row>
    <row r="16" spans="1:16" ht="81" x14ac:dyDescent="0.3">
      <c r="A16" s="23">
        <v>15</v>
      </c>
      <c r="B16" s="24">
        <v>2567</v>
      </c>
      <c r="C16" s="24" t="s">
        <v>79</v>
      </c>
      <c r="D16" s="24" t="s">
        <v>80</v>
      </c>
      <c r="E16" s="24" t="s">
        <v>81</v>
      </c>
      <c r="G16" s="24" t="s">
        <v>82</v>
      </c>
      <c r="H16" s="20" t="s">
        <v>159</v>
      </c>
      <c r="I16" s="54">
        <v>17000</v>
      </c>
      <c r="J16" s="49" t="s">
        <v>83</v>
      </c>
      <c r="K16" s="27" t="s">
        <v>77</v>
      </c>
      <c r="L16" s="27" t="s">
        <v>78</v>
      </c>
      <c r="M16" s="54">
        <v>17000</v>
      </c>
      <c r="N16" s="54">
        <v>17000</v>
      </c>
      <c r="O16" s="20" t="s">
        <v>142</v>
      </c>
      <c r="P16" s="43" t="s">
        <v>160</v>
      </c>
    </row>
    <row r="17" spans="1:16" ht="81" x14ac:dyDescent="0.3">
      <c r="A17" s="24">
        <v>16</v>
      </c>
      <c r="B17" s="24">
        <v>2567</v>
      </c>
      <c r="C17" s="24" t="s">
        <v>79</v>
      </c>
      <c r="D17" s="24" t="s">
        <v>80</v>
      </c>
      <c r="E17" s="24" t="s">
        <v>81</v>
      </c>
      <c r="G17" s="24" t="s">
        <v>82</v>
      </c>
      <c r="H17" s="20" t="s">
        <v>153</v>
      </c>
      <c r="I17" s="54">
        <v>19545</v>
      </c>
      <c r="J17" s="49" t="s">
        <v>83</v>
      </c>
      <c r="K17" s="27" t="s">
        <v>77</v>
      </c>
      <c r="L17" s="27" t="s">
        <v>78</v>
      </c>
      <c r="M17" s="54">
        <v>19545</v>
      </c>
      <c r="N17" s="54">
        <v>19545</v>
      </c>
      <c r="O17" s="20" t="s">
        <v>143</v>
      </c>
      <c r="P17" s="43" t="s">
        <v>150</v>
      </c>
    </row>
    <row r="18" spans="1:16" ht="81" x14ac:dyDescent="0.3">
      <c r="A18" s="23">
        <v>17</v>
      </c>
      <c r="B18" s="24">
        <v>2567</v>
      </c>
      <c r="C18" s="24" t="s">
        <v>79</v>
      </c>
      <c r="D18" s="24" t="s">
        <v>80</v>
      </c>
      <c r="E18" s="24" t="s">
        <v>81</v>
      </c>
      <c r="G18" s="24" t="s">
        <v>82</v>
      </c>
      <c r="H18" s="20" t="s">
        <v>170</v>
      </c>
      <c r="I18" s="54">
        <v>21982</v>
      </c>
      <c r="J18" s="49" t="s">
        <v>83</v>
      </c>
      <c r="K18" s="27" t="s">
        <v>77</v>
      </c>
      <c r="L18" s="27" t="s">
        <v>78</v>
      </c>
      <c r="M18" s="54">
        <v>11518</v>
      </c>
      <c r="N18" s="54">
        <v>21982</v>
      </c>
      <c r="O18" s="20" t="s">
        <v>122</v>
      </c>
      <c r="P18" s="43" t="s">
        <v>165</v>
      </c>
    </row>
    <row r="19" spans="1:16" ht="101.25" x14ac:dyDescent="0.3">
      <c r="A19" s="24">
        <v>18</v>
      </c>
      <c r="B19" s="24">
        <v>2567</v>
      </c>
      <c r="C19" s="24" t="s">
        <v>79</v>
      </c>
      <c r="D19" s="24" t="s">
        <v>80</v>
      </c>
      <c r="E19" s="24" t="s">
        <v>81</v>
      </c>
      <c r="G19" s="24" t="s">
        <v>82</v>
      </c>
      <c r="H19" s="20" t="s">
        <v>141</v>
      </c>
      <c r="I19" s="54">
        <v>23900</v>
      </c>
      <c r="J19" s="49" t="s">
        <v>83</v>
      </c>
      <c r="K19" s="27" t="s">
        <v>77</v>
      </c>
      <c r="L19" s="27" t="s">
        <v>78</v>
      </c>
      <c r="M19" s="54">
        <v>23900</v>
      </c>
      <c r="N19" s="54">
        <v>23900</v>
      </c>
      <c r="O19" s="20" t="s">
        <v>142</v>
      </c>
      <c r="P19" s="43" t="s">
        <v>144</v>
      </c>
    </row>
    <row r="20" spans="1:16" ht="40.5" x14ac:dyDescent="0.3">
      <c r="A20" s="23">
        <v>19</v>
      </c>
      <c r="B20" s="24">
        <v>2567</v>
      </c>
      <c r="C20" s="24" t="s">
        <v>79</v>
      </c>
      <c r="D20" s="24" t="s">
        <v>80</v>
      </c>
      <c r="E20" s="24" t="s">
        <v>81</v>
      </c>
      <c r="G20" s="24" t="s">
        <v>82</v>
      </c>
      <c r="H20" s="20" t="s">
        <v>186</v>
      </c>
      <c r="I20" s="54">
        <v>24000</v>
      </c>
      <c r="J20" s="49" t="s">
        <v>83</v>
      </c>
      <c r="K20" s="27" t="s">
        <v>77</v>
      </c>
      <c r="L20" s="27" t="s">
        <v>78</v>
      </c>
      <c r="M20" s="54">
        <v>23900</v>
      </c>
      <c r="N20" s="54">
        <v>23900</v>
      </c>
      <c r="O20" s="20" t="s">
        <v>178</v>
      </c>
      <c r="P20" s="43" t="s">
        <v>185</v>
      </c>
    </row>
    <row r="21" spans="1:16" ht="40.5" x14ac:dyDescent="0.3">
      <c r="A21" s="24">
        <v>20</v>
      </c>
      <c r="B21" s="24">
        <v>2567</v>
      </c>
      <c r="C21" s="24" t="s">
        <v>79</v>
      </c>
      <c r="D21" s="24" t="s">
        <v>80</v>
      </c>
      <c r="E21" s="24" t="s">
        <v>81</v>
      </c>
      <c r="G21" s="24" t="s">
        <v>82</v>
      </c>
      <c r="H21" s="20" t="s">
        <v>198</v>
      </c>
      <c r="I21" s="54">
        <v>24000</v>
      </c>
      <c r="J21" s="49" t="s">
        <v>194</v>
      </c>
      <c r="K21" s="27" t="s">
        <v>77</v>
      </c>
      <c r="L21" s="27" t="s">
        <v>78</v>
      </c>
      <c r="M21" s="54">
        <v>24000</v>
      </c>
      <c r="N21" s="54">
        <v>24000</v>
      </c>
      <c r="O21" s="20" t="s">
        <v>195</v>
      </c>
      <c r="P21" s="43" t="s">
        <v>197</v>
      </c>
    </row>
    <row r="22" spans="1:16" ht="40.5" x14ac:dyDescent="0.3">
      <c r="A22" s="23">
        <v>21</v>
      </c>
      <c r="B22" s="24">
        <v>2567</v>
      </c>
      <c r="C22" s="24" t="s">
        <v>79</v>
      </c>
      <c r="D22" s="24" t="s">
        <v>80</v>
      </c>
      <c r="E22" s="24" t="s">
        <v>81</v>
      </c>
      <c r="G22" s="24" t="s">
        <v>82</v>
      </c>
      <c r="H22" s="20" t="s">
        <v>168</v>
      </c>
      <c r="I22" s="54">
        <v>26500</v>
      </c>
      <c r="J22" s="49" t="s">
        <v>83</v>
      </c>
      <c r="K22" s="27" t="s">
        <v>77</v>
      </c>
      <c r="L22" s="27" t="s">
        <v>78</v>
      </c>
      <c r="M22" s="54">
        <v>26500</v>
      </c>
      <c r="N22" s="54">
        <v>26500</v>
      </c>
      <c r="O22" s="20" t="s">
        <v>166</v>
      </c>
      <c r="P22" s="43" t="s">
        <v>167</v>
      </c>
    </row>
    <row r="23" spans="1:16" x14ac:dyDescent="0.3">
      <c r="A23" s="24">
        <v>22</v>
      </c>
      <c r="B23" s="24">
        <v>2567</v>
      </c>
      <c r="C23" s="24" t="s">
        <v>79</v>
      </c>
      <c r="D23" s="24" t="s">
        <v>80</v>
      </c>
      <c r="E23" s="24" t="s">
        <v>81</v>
      </c>
      <c r="G23" s="24" t="s">
        <v>82</v>
      </c>
      <c r="H23" s="20" t="s">
        <v>181</v>
      </c>
      <c r="I23" s="54">
        <v>31050</v>
      </c>
      <c r="J23" s="49" t="s">
        <v>83</v>
      </c>
      <c r="K23" s="27" t="s">
        <v>77</v>
      </c>
      <c r="L23" s="27" t="s">
        <v>78</v>
      </c>
      <c r="M23" s="54">
        <v>31050</v>
      </c>
      <c r="N23" s="54">
        <v>31000</v>
      </c>
      <c r="O23" s="20" t="s">
        <v>122</v>
      </c>
      <c r="P23" s="43" t="s">
        <v>180</v>
      </c>
    </row>
    <row r="24" spans="1:16" ht="40.5" x14ac:dyDescent="0.3">
      <c r="A24" s="23">
        <v>23</v>
      </c>
      <c r="B24" s="24">
        <v>2567</v>
      </c>
      <c r="C24" s="24" t="s">
        <v>79</v>
      </c>
      <c r="D24" s="24" t="s">
        <v>80</v>
      </c>
      <c r="E24" s="24" t="s">
        <v>81</v>
      </c>
      <c r="G24" s="24" t="s">
        <v>82</v>
      </c>
      <c r="H24" s="20" t="s">
        <v>249</v>
      </c>
      <c r="I24" s="54">
        <v>32000</v>
      </c>
      <c r="J24" s="49" t="s">
        <v>194</v>
      </c>
      <c r="K24" s="27" t="s">
        <v>77</v>
      </c>
      <c r="L24" s="27" t="s">
        <v>78</v>
      </c>
      <c r="M24" s="54">
        <v>32000</v>
      </c>
      <c r="N24" s="54">
        <v>32000</v>
      </c>
      <c r="O24" s="20" t="s">
        <v>232</v>
      </c>
      <c r="P24" s="43" t="s">
        <v>250</v>
      </c>
    </row>
    <row r="25" spans="1:16" x14ac:dyDescent="0.3">
      <c r="A25" s="24">
        <v>24</v>
      </c>
      <c r="B25" s="24">
        <v>2567</v>
      </c>
      <c r="C25" s="24" t="s">
        <v>79</v>
      </c>
      <c r="D25" s="24" t="s">
        <v>80</v>
      </c>
      <c r="E25" s="24" t="s">
        <v>81</v>
      </c>
      <c r="G25" s="24" t="s">
        <v>82</v>
      </c>
      <c r="H25" s="20" t="s">
        <v>139</v>
      </c>
      <c r="I25" s="54">
        <v>36300</v>
      </c>
      <c r="J25" s="49" t="s">
        <v>83</v>
      </c>
      <c r="K25" s="27" t="s">
        <v>77</v>
      </c>
      <c r="L25" s="27" t="s">
        <v>78</v>
      </c>
      <c r="M25" s="54">
        <v>36300</v>
      </c>
      <c r="N25" s="54">
        <v>36300</v>
      </c>
      <c r="O25" s="20" t="s">
        <v>140</v>
      </c>
      <c r="P25" s="43" t="s">
        <v>135</v>
      </c>
    </row>
    <row r="26" spans="1:16" x14ac:dyDescent="0.3">
      <c r="A26" s="23">
        <v>25</v>
      </c>
      <c r="B26" s="24">
        <v>2567</v>
      </c>
      <c r="C26" s="24" t="s">
        <v>79</v>
      </c>
      <c r="D26" s="24" t="s">
        <v>80</v>
      </c>
      <c r="E26" s="24" t="s">
        <v>81</v>
      </c>
      <c r="G26" s="24" t="s">
        <v>82</v>
      </c>
      <c r="H26" s="20" t="s">
        <v>252</v>
      </c>
      <c r="I26" s="54">
        <v>37000</v>
      </c>
      <c r="J26" s="49" t="s">
        <v>194</v>
      </c>
      <c r="K26" s="27" t="s">
        <v>77</v>
      </c>
      <c r="L26" s="27" t="s">
        <v>78</v>
      </c>
      <c r="M26" s="54">
        <v>37000</v>
      </c>
      <c r="N26" s="54">
        <v>37000</v>
      </c>
      <c r="O26" s="20" t="s">
        <v>87</v>
      </c>
      <c r="P26" s="43" t="s">
        <v>254</v>
      </c>
    </row>
    <row r="27" spans="1:16" x14ac:dyDescent="0.3">
      <c r="A27" s="24">
        <v>26</v>
      </c>
      <c r="B27" s="24">
        <v>2567</v>
      </c>
      <c r="C27" s="24" t="s">
        <v>79</v>
      </c>
      <c r="D27" s="24" t="s">
        <v>80</v>
      </c>
      <c r="E27" s="24" t="s">
        <v>81</v>
      </c>
      <c r="G27" s="24" t="s">
        <v>82</v>
      </c>
      <c r="H27" s="20" t="s">
        <v>243</v>
      </c>
      <c r="I27" s="54">
        <v>38000</v>
      </c>
      <c r="J27" s="49" t="s">
        <v>194</v>
      </c>
      <c r="K27" s="27" t="s">
        <v>77</v>
      </c>
      <c r="L27" s="27" t="s">
        <v>78</v>
      </c>
      <c r="M27" s="54">
        <v>38000</v>
      </c>
      <c r="N27" s="54">
        <v>38000</v>
      </c>
      <c r="O27" s="20" t="s">
        <v>203</v>
      </c>
      <c r="P27" s="43" t="s">
        <v>244</v>
      </c>
    </row>
    <row r="28" spans="1:16" ht="60.75" x14ac:dyDescent="0.3">
      <c r="A28" s="23">
        <v>27</v>
      </c>
      <c r="B28" s="24">
        <v>2567</v>
      </c>
      <c r="C28" s="24" t="s">
        <v>79</v>
      </c>
      <c r="D28" s="24" t="s">
        <v>80</v>
      </c>
      <c r="E28" s="24" t="s">
        <v>81</v>
      </c>
      <c r="G28" s="24" t="s">
        <v>82</v>
      </c>
      <c r="H28" s="20" t="s">
        <v>161</v>
      </c>
      <c r="I28" s="54">
        <v>38300</v>
      </c>
      <c r="J28" s="49" t="s">
        <v>83</v>
      </c>
      <c r="K28" s="27" t="s">
        <v>77</v>
      </c>
      <c r="L28" s="27" t="s">
        <v>78</v>
      </c>
      <c r="M28" s="54">
        <v>38300</v>
      </c>
      <c r="N28" s="54">
        <v>38300</v>
      </c>
      <c r="O28" s="20" t="s">
        <v>158</v>
      </c>
      <c r="P28" s="43" t="s">
        <v>162</v>
      </c>
    </row>
    <row r="29" spans="1:16" ht="40.5" x14ac:dyDescent="0.3">
      <c r="A29" s="24">
        <v>28</v>
      </c>
      <c r="B29" s="24">
        <v>2567</v>
      </c>
      <c r="C29" s="24" t="s">
        <v>79</v>
      </c>
      <c r="D29" s="24" t="s">
        <v>80</v>
      </c>
      <c r="E29" s="24" t="s">
        <v>81</v>
      </c>
      <c r="G29" s="24" t="s">
        <v>82</v>
      </c>
      <c r="H29" s="20" t="s">
        <v>246</v>
      </c>
      <c r="I29" s="54">
        <v>40000</v>
      </c>
      <c r="J29" s="49" t="s">
        <v>194</v>
      </c>
      <c r="K29" s="27" t="s">
        <v>77</v>
      </c>
      <c r="L29" s="27" t="s">
        <v>78</v>
      </c>
      <c r="M29" s="54">
        <v>40000</v>
      </c>
      <c r="N29" s="54">
        <v>40000</v>
      </c>
      <c r="O29" s="20" t="s">
        <v>232</v>
      </c>
      <c r="P29" s="43" t="s">
        <v>248</v>
      </c>
    </row>
    <row r="30" spans="1:16" ht="40.5" x14ac:dyDescent="0.3">
      <c r="A30" s="23">
        <v>29</v>
      </c>
      <c r="B30" s="24">
        <v>2567</v>
      </c>
      <c r="C30" s="24" t="s">
        <v>79</v>
      </c>
      <c r="D30" s="24" t="s">
        <v>80</v>
      </c>
      <c r="E30" s="24" t="s">
        <v>81</v>
      </c>
      <c r="G30" s="24" t="s">
        <v>82</v>
      </c>
      <c r="H30" s="20" t="s">
        <v>157</v>
      </c>
      <c r="I30" s="54">
        <v>45500</v>
      </c>
      <c r="J30" s="49" t="s">
        <v>83</v>
      </c>
      <c r="K30" s="27" t="s">
        <v>77</v>
      </c>
      <c r="L30" s="27" t="s">
        <v>78</v>
      </c>
      <c r="M30" s="54">
        <v>45500</v>
      </c>
      <c r="N30" s="54">
        <v>45500</v>
      </c>
      <c r="O30" s="20" t="s">
        <v>158</v>
      </c>
      <c r="P30" s="43" t="s">
        <v>138</v>
      </c>
    </row>
    <row r="31" spans="1:16" ht="40.5" x14ac:dyDescent="0.3">
      <c r="A31" s="24">
        <v>30</v>
      </c>
      <c r="B31" s="24">
        <v>2567</v>
      </c>
      <c r="C31" s="24" t="s">
        <v>79</v>
      </c>
      <c r="D31" s="24" t="s">
        <v>80</v>
      </c>
      <c r="E31" s="24" t="s">
        <v>81</v>
      </c>
      <c r="G31" s="24" t="s">
        <v>82</v>
      </c>
      <c r="H31" s="20" t="s">
        <v>173</v>
      </c>
      <c r="I31" s="54">
        <v>45500</v>
      </c>
      <c r="J31" s="49" t="s">
        <v>83</v>
      </c>
      <c r="K31" s="27" t="s">
        <v>77</v>
      </c>
      <c r="L31" s="27" t="s">
        <v>78</v>
      </c>
      <c r="M31" s="54">
        <v>45500</v>
      </c>
      <c r="N31" s="54">
        <v>45500</v>
      </c>
      <c r="O31" s="20" t="s">
        <v>171</v>
      </c>
      <c r="P31" s="43" t="s">
        <v>172</v>
      </c>
    </row>
    <row r="32" spans="1:16" s="34" customFormat="1" x14ac:dyDescent="0.3">
      <c r="A32" s="23">
        <v>31</v>
      </c>
      <c r="B32" s="31">
        <v>2567</v>
      </c>
      <c r="C32" s="31" t="s">
        <v>79</v>
      </c>
      <c r="D32" s="31" t="s">
        <v>80</v>
      </c>
      <c r="E32" s="31" t="s">
        <v>81</v>
      </c>
      <c r="F32" s="31"/>
      <c r="G32" s="31" t="s">
        <v>82</v>
      </c>
      <c r="H32" s="32" t="s">
        <v>261</v>
      </c>
      <c r="I32" s="55">
        <v>50000</v>
      </c>
      <c r="J32" s="50" t="s">
        <v>228</v>
      </c>
      <c r="K32" s="33" t="s">
        <v>77</v>
      </c>
      <c r="L32" s="33" t="s">
        <v>78</v>
      </c>
      <c r="M32" s="55">
        <v>50000</v>
      </c>
      <c r="N32" s="55">
        <v>50000</v>
      </c>
      <c r="O32" s="32" t="s">
        <v>87</v>
      </c>
      <c r="P32" s="44" t="s">
        <v>264</v>
      </c>
    </row>
    <row r="33" spans="1:17" s="66" customFormat="1" x14ac:dyDescent="0.2">
      <c r="A33" s="60">
        <v>32</v>
      </c>
      <c r="B33" s="60">
        <v>2567</v>
      </c>
      <c r="C33" s="60" t="s">
        <v>79</v>
      </c>
      <c r="D33" s="60" t="s">
        <v>80</v>
      </c>
      <c r="E33" s="60" t="s">
        <v>81</v>
      </c>
      <c r="F33" s="60"/>
      <c r="G33" s="60" t="s">
        <v>82</v>
      </c>
      <c r="H33" s="61" t="s">
        <v>262</v>
      </c>
      <c r="I33" s="62">
        <v>50000</v>
      </c>
      <c r="J33" s="63" t="s">
        <v>228</v>
      </c>
      <c r="K33" s="64" t="s">
        <v>77</v>
      </c>
      <c r="L33" s="64" t="s">
        <v>78</v>
      </c>
      <c r="M33" s="62">
        <v>50000</v>
      </c>
      <c r="N33" s="62">
        <v>50000</v>
      </c>
      <c r="O33" s="61" t="s">
        <v>87</v>
      </c>
      <c r="P33" s="65" t="s">
        <v>265</v>
      </c>
    </row>
    <row r="34" spans="1:17" s="34" customFormat="1" x14ac:dyDescent="0.3">
      <c r="A34" s="23">
        <v>33</v>
      </c>
      <c r="B34" s="31">
        <v>2567</v>
      </c>
      <c r="C34" s="31" t="s">
        <v>79</v>
      </c>
      <c r="D34" s="31" t="s">
        <v>80</v>
      </c>
      <c r="E34" s="31" t="s">
        <v>81</v>
      </c>
      <c r="F34" s="31"/>
      <c r="G34" s="31" t="s">
        <v>82</v>
      </c>
      <c r="H34" s="32" t="s">
        <v>241</v>
      </c>
      <c r="I34" s="55">
        <v>53000</v>
      </c>
      <c r="J34" s="50" t="s">
        <v>194</v>
      </c>
      <c r="K34" s="33" t="s">
        <v>77</v>
      </c>
      <c r="L34" s="33" t="s">
        <v>78</v>
      </c>
      <c r="M34" s="55">
        <v>53000</v>
      </c>
      <c r="N34" s="55">
        <v>53000</v>
      </c>
      <c r="O34" s="32" t="s">
        <v>203</v>
      </c>
      <c r="P34" s="45" t="s">
        <v>242</v>
      </c>
      <c r="Q34" s="36"/>
    </row>
    <row r="35" spans="1:17" s="74" customFormat="1" x14ac:dyDescent="0.3">
      <c r="A35" s="67">
        <v>34</v>
      </c>
      <c r="B35" s="68">
        <v>2567</v>
      </c>
      <c r="C35" s="68" t="s">
        <v>79</v>
      </c>
      <c r="D35" s="68" t="s">
        <v>80</v>
      </c>
      <c r="E35" s="68" t="s">
        <v>81</v>
      </c>
      <c r="F35" s="68"/>
      <c r="G35" s="68" t="s">
        <v>82</v>
      </c>
      <c r="H35" s="69" t="s">
        <v>227</v>
      </c>
      <c r="I35" s="70">
        <v>60000</v>
      </c>
      <c r="J35" s="71" t="s">
        <v>228</v>
      </c>
      <c r="K35" s="72" t="s">
        <v>77</v>
      </c>
      <c r="L35" s="72" t="s">
        <v>78</v>
      </c>
      <c r="M35" s="70">
        <v>60000</v>
      </c>
      <c r="N35" s="70">
        <v>60000</v>
      </c>
      <c r="O35" s="69" t="s">
        <v>203</v>
      </c>
      <c r="P35" s="73" t="s">
        <v>229</v>
      </c>
    </row>
    <row r="36" spans="1:17" s="34" customFormat="1" ht="40.5" x14ac:dyDescent="0.3">
      <c r="A36" s="23">
        <v>35</v>
      </c>
      <c r="B36" s="31">
        <v>2567</v>
      </c>
      <c r="C36" s="31" t="s">
        <v>79</v>
      </c>
      <c r="D36" s="31" t="s">
        <v>80</v>
      </c>
      <c r="E36" s="31" t="s">
        <v>81</v>
      </c>
      <c r="F36" s="31"/>
      <c r="G36" s="31" t="s">
        <v>82</v>
      </c>
      <c r="H36" s="32" t="s">
        <v>269</v>
      </c>
      <c r="I36" s="55">
        <v>60000</v>
      </c>
      <c r="J36" s="50" t="s">
        <v>228</v>
      </c>
      <c r="K36" s="33" t="s">
        <v>77</v>
      </c>
      <c r="L36" s="33" t="s">
        <v>78</v>
      </c>
      <c r="M36" s="55">
        <v>60000</v>
      </c>
      <c r="N36" s="55">
        <v>60000</v>
      </c>
      <c r="O36" s="32" t="s">
        <v>87</v>
      </c>
      <c r="P36" s="44" t="s">
        <v>278</v>
      </c>
    </row>
    <row r="37" spans="1:17" s="34" customFormat="1" ht="101.25" x14ac:dyDescent="0.3">
      <c r="A37" s="24">
        <v>36</v>
      </c>
      <c r="B37" s="31">
        <v>2567</v>
      </c>
      <c r="C37" s="31" t="s">
        <v>79</v>
      </c>
      <c r="D37" s="31" t="s">
        <v>80</v>
      </c>
      <c r="E37" s="31" t="s">
        <v>81</v>
      </c>
      <c r="F37" s="31"/>
      <c r="G37" s="31" t="s">
        <v>82</v>
      </c>
      <c r="H37" s="32" t="s">
        <v>58</v>
      </c>
      <c r="I37" s="55">
        <v>62000</v>
      </c>
      <c r="J37" s="50" t="s">
        <v>83</v>
      </c>
      <c r="K37" s="33" t="s">
        <v>77</v>
      </c>
      <c r="L37" s="33" t="s">
        <v>78</v>
      </c>
      <c r="M37" s="55">
        <v>62000</v>
      </c>
      <c r="N37" s="55">
        <v>62000</v>
      </c>
      <c r="O37" s="32" t="s">
        <v>90</v>
      </c>
      <c r="P37" s="44" t="s">
        <v>92</v>
      </c>
    </row>
    <row r="38" spans="1:17" s="34" customFormat="1" ht="60.75" x14ac:dyDescent="0.3">
      <c r="A38" s="23">
        <v>37</v>
      </c>
      <c r="B38" s="31">
        <v>2567</v>
      </c>
      <c r="C38" s="31" t="s">
        <v>79</v>
      </c>
      <c r="D38" s="31" t="s">
        <v>80</v>
      </c>
      <c r="E38" s="31" t="s">
        <v>81</v>
      </c>
      <c r="F38" s="31"/>
      <c r="G38" s="31" t="s">
        <v>82</v>
      </c>
      <c r="H38" s="32" t="s">
        <v>176</v>
      </c>
      <c r="I38" s="55">
        <v>62000</v>
      </c>
      <c r="J38" s="50" t="s">
        <v>83</v>
      </c>
      <c r="K38" s="33" t="s">
        <v>77</v>
      </c>
      <c r="L38" s="33" t="s">
        <v>78</v>
      </c>
      <c r="M38" s="55">
        <v>620000</v>
      </c>
      <c r="N38" s="55">
        <v>62000</v>
      </c>
      <c r="O38" s="32" t="s">
        <v>174</v>
      </c>
      <c r="P38" s="44" t="s">
        <v>175</v>
      </c>
    </row>
    <row r="39" spans="1:17" s="34" customFormat="1" ht="81" x14ac:dyDescent="0.3">
      <c r="A39" s="24">
        <v>38</v>
      </c>
      <c r="B39" s="31">
        <v>2567</v>
      </c>
      <c r="C39" s="31" t="s">
        <v>79</v>
      </c>
      <c r="D39" s="31" t="s">
        <v>80</v>
      </c>
      <c r="E39" s="31" t="s">
        <v>81</v>
      </c>
      <c r="F39" s="31"/>
      <c r="G39" s="31" t="s">
        <v>82</v>
      </c>
      <c r="H39" s="32" t="s">
        <v>60</v>
      </c>
      <c r="I39" s="55">
        <v>67000</v>
      </c>
      <c r="J39" s="50" t="s">
        <v>83</v>
      </c>
      <c r="K39" s="33" t="s">
        <v>77</v>
      </c>
      <c r="L39" s="33" t="s">
        <v>78</v>
      </c>
      <c r="M39" s="55">
        <v>67000</v>
      </c>
      <c r="N39" s="55">
        <v>67000</v>
      </c>
      <c r="O39" s="32" t="s">
        <v>87</v>
      </c>
      <c r="P39" s="45" t="s">
        <v>94</v>
      </c>
    </row>
    <row r="40" spans="1:17" s="34" customFormat="1" x14ac:dyDescent="0.3">
      <c r="A40" s="23">
        <v>39</v>
      </c>
      <c r="B40" s="31">
        <v>2567</v>
      </c>
      <c r="C40" s="31" t="s">
        <v>79</v>
      </c>
      <c r="D40" s="31" t="s">
        <v>80</v>
      </c>
      <c r="E40" s="31" t="s">
        <v>81</v>
      </c>
      <c r="F40" s="31"/>
      <c r="G40" s="31" t="s">
        <v>82</v>
      </c>
      <c r="H40" s="32" t="s">
        <v>217</v>
      </c>
      <c r="I40" s="55">
        <v>68000</v>
      </c>
      <c r="J40" s="50" t="s">
        <v>218</v>
      </c>
      <c r="K40" s="33" t="s">
        <v>77</v>
      </c>
      <c r="L40" s="33" t="s">
        <v>78</v>
      </c>
      <c r="M40" s="55">
        <v>68000</v>
      </c>
      <c r="N40" s="55">
        <v>68000</v>
      </c>
      <c r="O40" s="32" t="s">
        <v>203</v>
      </c>
      <c r="P40" s="44" t="s">
        <v>219</v>
      </c>
    </row>
    <row r="41" spans="1:17" s="34" customFormat="1" ht="60.75" x14ac:dyDescent="0.3">
      <c r="A41" s="24">
        <v>40</v>
      </c>
      <c r="B41" s="31">
        <v>2567</v>
      </c>
      <c r="C41" s="31" t="s">
        <v>79</v>
      </c>
      <c r="D41" s="31" t="s">
        <v>80</v>
      </c>
      <c r="E41" s="31" t="s">
        <v>81</v>
      </c>
      <c r="F41" s="31"/>
      <c r="G41" s="31" t="s">
        <v>82</v>
      </c>
      <c r="H41" s="32" t="s">
        <v>121</v>
      </c>
      <c r="I41" s="55">
        <v>71000</v>
      </c>
      <c r="J41" s="50" t="s">
        <v>83</v>
      </c>
      <c r="K41" s="33" t="s">
        <v>77</v>
      </c>
      <c r="L41" s="33" t="s">
        <v>78</v>
      </c>
      <c r="M41" s="55">
        <v>71000</v>
      </c>
      <c r="N41" s="55">
        <v>71000</v>
      </c>
      <c r="O41" s="32" t="s">
        <v>122</v>
      </c>
      <c r="P41" s="44" t="s">
        <v>123</v>
      </c>
    </row>
    <row r="42" spans="1:17" s="34" customFormat="1" x14ac:dyDescent="0.3">
      <c r="A42" s="23">
        <v>41</v>
      </c>
      <c r="B42" s="31">
        <v>2567</v>
      </c>
      <c r="C42" s="31" t="s">
        <v>79</v>
      </c>
      <c r="D42" s="31" t="s">
        <v>80</v>
      </c>
      <c r="E42" s="31" t="s">
        <v>81</v>
      </c>
      <c r="F42" s="31"/>
      <c r="G42" s="31" t="s">
        <v>82</v>
      </c>
      <c r="H42" s="32" t="s">
        <v>251</v>
      </c>
      <c r="I42" s="55">
        <v>75000</v>
      </c>
      <c r="J42" s="50" t="s">
        <v>194</v>
      </c>
      <c r="K42" s="33" t="s">
        <v>77</v>
      </c>
      <c r="L42" s="33" t="s">
        <v>78</v>
      </c>
      <c r="M42" s="55">
        <v>75000</v>
      </c>
      <c r="N42" s="55">
        <v>75000</v>
      </c>
      <c r="O42" s="32" t="s">
        <v>87</v>
      </c>
      <c r="P42" s="44" t="s">
        <v>253</v>
      </c>
    </row>
    <row r="43" spans="1:17" s="34" customFormat="1" ht="40.5" x14ac:dyDescent="0.3">
      <c r="A43" s="24">
        <v>42</v>
      </c>
      <c r="B43" s="31">
        <v>2567</v>
      </c>
      <c r="C43" s="31" t="s">
        <v>79</v>
      </c>
      <c r="D43" s="31" t="s">
        <v>80</v>
      </c>
      <c r="E43" s="31" t="s">
        <v>81</v>
      </c>
      <c r="F43" s="31"/>
      <c r="G43" s="31" t="s">
        <v>82</v>
      </c>
      <c r="H43" s="32" t="s">
        <v>221</v>
      </c>
      <c r="I43" s="55">
        <v>76000</v>
      </c>
      <c r="J43" s="50" t="s">
        <v>194</v>
      </c>
      <c r="K43" s="33" t="s">
        <v>77</v>
      </c>
      <c r="L43" s="33" t="s">
        <v>78</v>
      </c>
      <c r="M43" s="55">
        <v>76000</v>
      </c>
      <c r="N43" s="55">
        <v>76000</v>
      </c>
      <c r="O43" s="32" t="s">
        <v>220</v>
      </c>
      <c r="P43" s="44" t="s">
        <v>224</v>
      </c>
    </row>
    <row r="44" spans="1:17" s="35" customFormat="1" ht="40.5" x14ac:dyDescent="0.2">
      <c r="A44" s="23">
        <v>43</v>
      </c>
      <c r="B44" s="31">
        <v>2567</v>
      </c>
      <c r="C44" s="31" t="s">
        <v>79</v>
      </c>
      <c r="D44" s="31" t="s">
        <v>80</v>
      </c>
      <c r="E44" s="31" t="s">
        <v>81</v>
      </c>
      <c r="F44" s="31"/>
      <c r="G44" s="31" t="s">
        <v>82</v>
      </c>
      <c r="H44" s="32" t="s">
        <v>272</v>
      </c>
      <c r="I44" s="55">
        <v>77000</v>
      </c>
      <c r="J44" s="50" t="s">
        <v>228</v>
      </c>
      <c r="K44" s="33" t="s">
        <v>77</v>
      </c>
      <c r="L44" s="33" t="s">
        <v>78</v>
      </c>
      <c r="M44" s="55">
        <v>77000</v>
      </c>
      <c r="N44" s="55">
        <v>77000</v>
      </c>
      <c r="O44" s="32" t="s">
        <v>87</v>
      </c>
      <c r="P44" s="44" t="s">
        <v>283</v>
      </c>
    </row>
    <row r="45" spans="1:17" s="34" customFormat="1" x14ac:dyDescent="0.3">
      <c r="A45" s="24">
        <v>44</v>
      </c>
      <c r="B45" s="31">
        <v>2567</v>
      </c>
      <c r="C45" s="31" t="s">
        <v>79</v>
      </c>
      <c r="D45" s="31" t="s">
        <v>80</v>
      </c>
      <c r="E45" s="31" t="s">
        <v>81</v>
      </c>
      <c r="F45" s="31"/>
      <c r="G45" s="31" t="s">
        <v>82</v>
      </c>
      <c r="H45" s="32" t="s">
        <v>262</v>
      </c>
      <c r="I45" s="55">
        <v>81000</v>
      </c>
      <c r="J45" s="50" t="s">
        <v>228</v>
      </c>
      <c r="K45" s="33" t="s">
        <v>77</v>
      </c>
      <c r="L45" s="33" t="s">
        <v>78</v>
      </c>
      <c r="M45" s="55">
        <v>81000</v>
      </c>
      <c r="N45" s="55">
        <v>81000</v>
      </c>
      <c r="O45" s="32" t="s">
        <v>273</v>
      </c>
      <c r="P45" s="33" t="s">
        <v>280</v>
      </c>
    </row>
    <row r="46" spans="1:17" s="34" customFormat="1" x14ac:dyDescent="0.3">
      <c r="A46" s="23">
        <v>45</v>
      </c>
      <c r="B46" s="31">
        <v>2567</v>
      </c>
      <c r="C46" s="31" t="s">
        <v>79</v>
      </c>
      <c r="D46" s="31" t="s">
        <v>80</v>
      </c>
      <c r="E46" s="31" t="s">
        <v>81</v>
      </c>
      <c r="F46" s="31"/>
      <c r="G46" s="31" t="s">
        <v>82</v>
      </c>
      <c r="H46" s="32" t="s">
        <v>263</v>
      </c>
      <c r="I46" s="55">
        <v>86000</v>
      </c>
      <c r="J46" s="50" t="s">
        <v>228</v>
      </c>
      <c r="K46" s="33" t="s">
        <v>77</v>
      </c>
      <c r="L46" s="33" t="s">
        <v>78</v>
      </c>
      <c r="M46" s="55">
        <v>86000</v>
      </c>
      <c r="N46" s="55">
        <v>86000</v>
      </c>
      <c r="O46" s="32" t="s">
        <v>87</v>
      </c>
      <c r="P46" s="44" t="s">
        <v>266</v>
      </c>
    </row>
    <row r="47" spans="1:17" s="34" customFormat="1" ht="60.75" x14ac:dyDescent="0.3">
      <c r="A47" s="24">
        <v>46</v>
      </c>
      <c r="B47" s="31">
        <v>2567</v>
      </c>
      <c r="C47" s="31" t="s">
        <v>79</v>
      </c>
      <c r="D47" s="31" t="s">
        <v>80</v>
      </c>
      <c r="E47" s="31" t="s">
        <v>81</v>
      </c>
      <c r="F47" s="31"/>
      <c r="G47" s="31" t="s">
        <v>82</v>
      </c>
      <c r="H47" s="32" t="s">
        <v>124</v>
      </c>
      <c r="I47" s="55">
        <v>99000</v>
      </c>
      <c r="J47" s="50" t="s">
        <v>83</v>
      </c>
      <c r="K47" s="33" t="s">
        <v>77</v>
      </c>
      <c r="L47" s="33" t="s">
        <v>78</v>
      </c>
      <c r="M47" s="55">
        <v>99000</v>
      </c>
      <c r="N47" s="55">
        <v>99000</v>
      </c>
      <c r="O47" s="32" t="s">
        <v>125</v>
      </c>
      <c r="P47" s="44" t="s">
        <v>120</v>
      </c>
    </row>
    <row r="48" spans="1:17" s="34" customFormat="1" ht="60.75" x14ac:dyDescent="0.3">
      <c r="A48" s="23">
        <v>47</v>
      </c>
      <c r="B48" s="31">
        <v>2567</v>
      </c>
      <c r="C48" s="31" t="s">
        <v>79</v>
      </c>
      <c r="D48" s="31" t="s">
        <v>80</v>
      </c>
      <c r="E48" s="31" t="s">
        <v>81</v>
      </c>
      <c r="F48" s="31"/>
      <c r="G48" s="31" t="s">
        <v>82</v>
      </c>
      <c r="H48" s="32" t="s">
        <v>67</v>
      </c>
      <c r="I48" s="55">
        <v>100000</v>
      </c>
      <c r="J48" s="50" t="s">
        <v>83</v>
      </c>
      <c r="K48" s="33" t="s">
        <v>77</v>
      </c>
      <c r="L48" s="33" t="s">
        <v>78</v>
      </c>
      <c r="M48" s="55">
        <v>100000</v>
      </c>
      <c r="N48" s="55">
        <v>100000</v>
      </c>
      <c r="O48" s="32" t="s">
        <v>100</v>
      </c>
      <c r="P48" s="44" t="s">
        <v>103</v>
      </c>
    </row>
    <row r="49" spans="1:16" s="37" customFormat="1" ht="81" x14ac:dyDescent="0.3">
      <c r="A49" s="24">
        <v>48</v>
      </c>
      <c r="B49" s="29">
        <v>2567</v>
      </c>
      <c r="C49" s="29" t="s">
        <v>79</v>
      </c>
      <c r="D49" s="29" t="s">
        <v>80</v>
      </c>
      <c r="E49" s="29" t="s">
        <v>81</v>
      </c>
      <c r="F49" s="29"/>
      <c r="G49" s="29" t="s">
        <v>82</v>
      </c>
      <c r="H49" s="38" t="s">
        <v>68</v>
      </c>
      <c r="I49" s="56">
        <v>100000</v>
      </c>
      <c r="J49" s="50" t="s">
        <v>83</v>
      </c>
      <c r="K49" s="33" t="s">
        <v>77</v>
      </c>
      <c r="L49" s="33" t="s">
        <v>78</v>
      </c>
      <c r="M49" s="56">
        <v>100000</v>
      </c>
      <c r="N49" s="56">
        <v>100000</v>
      </c>
      <c r="O49" s="38" t="s">
        <v>100</v>
      </c>
      <c r="P49" s="46" t="s">
        <v>104</v>
      </c>
    </row>
    <row r="50" spans="1:16" s="30" customFormat="1" ht="40.5" x14ac:dyDescent="0.3">
      <c r="A50" s="23">
        <v>49</v>
      </c>
      <c r="B50" s="29">
        <v>2567</v>
      </c>
      <c r="C50" s="29" t="s">
        <v>79</v>
      </c>
      <c r="D50" s="29" t="s">
        <v>80</v>
      </c>
      <c r="E50" s="29" t="s">
        <v>81</v>
      </c>
      <c r="F50" s="29"/>
      <c r="G50" s="29" t="s">
        <v>82</v>
      </c>
      <c r="H50" s="38" t="s">
        <v>115</v>
      </c>
      <c r="I50" s="56">
        <v>100000</v>
      </c>
      <c r="J50" s="50" t="s">
        <v>83</v>
      </c>
      <c r="K50" s="33" t="s">
        <v>77</v>
      </c>
      <c r="L50" s="33" t="s">
        <v>78</v>
      </c>
      <c r="M50" s="56">
        <v>100000</v>
      </c>
      <c r="N50" s="56">
        <v>100000</v>
      </c>
      <c r="O50" s="38" t="s">
        <v>116</v>
      </c>
      <c r="P50" s="46" t="s">
        <v>117</v>
      </c>
    </row>
    <row r="51" spans="1:16" s="30" customFormat="1" x14ac:dyDescent="0.3">
      <c r="A51" s="24">
        <v>50</v>
      </c>
      <c r="B51" s="29">
        <v>2567</v>
      </c>
      <c r="C51" s="29" t="s">
        <v>79</v>
      </c>
      <c r="D51" s="29" t="s">
        <v>80</v>
      </c>
      <c r="E51" s="29" t="s">
        <v>81</v>
      </c>
      <c r="F51" s="29"/>
      <c r="G51" s="29" t="s">
        <v>82</v>
      </c>
      <c r="H51" s="38" t="s">
        <v>230</v>
      </c>
      <c r="I51" s="56">
        <v>100000</v>
      </c>
      <c r="J51" s="50" t="s">
        <v>228</v>
      </c>
      <c r="K51" s="33" t="s">
        <v>77</v>
      </c>
      <c r="L51" s="33" t="s">
        <v>78</v>
      </c>
      <c r="M51" s="56">
        <v>100000</v>
      </c>
      <c r="N51" s="56">
        <v>99000</v>
      </c>
      <c r="O51" s="38" t="s">
        <v>203</v>
      </c>
      <c r="P51" s="46" t="s">
        <v>231</v>
      </c>
    </row>
    <row r="52" spans="1:16" s="30" customFormat="1" x14ac:dyDescent="0.3">
      <c r="A52" s="23">
        <v>51</v>
      </c>
      <c r="B52" s="29">
        <v>2567</v>
      </c>
      <c r="C52" s="29" t="s">
        <v>79</v>
      </c>
      <c r="D52" s="29" t="s">
        <v>80</v>
      </c>
      <c r="E52" s="29" t="s">
        <v>81</v>
      </c>
      <c r="F52" s="29"/>
      <c r="G52" s="29" t="s">
        <v>82</v>
      </c>
      <c r="H52" s="38" t="s">
        <v>267</v>
      </c>
      <c r="I52" s="56">
        <v>100000</v>
      </c>
      <c r="J52" s="50" t="s">
        <v>228</v>
      </c>
      <c r="K52" s="33" t="s">
        <v>77</v>
      </c>
      <c r="L52" s="33" t="s">
        <v>78</v>
      </c>
      <c r="M52" s="56">
        <v>100000</v>
      </c>
      <c r="N52" s="56">
        <v>100000</v>
      </c>
      <c r="O52" s="38" t="s">
        <v>273</v>
      </c>
      <c r="P52" s="46" t="s">
        <v>274</v>
      </c>
    </row>
    <row r="53" spans="1:16" s="39" customFormat="1" x14ac:dyDescent="0.2">
      <c r="A53" s="24">
        <v>52</v>
      </c>
      <c r="B53" s="29">
        <v>2567</v>
      </c>
      <c r="C53" s="29" t="s">
        <v>79</v>
      </c>
      <c r="D53" s="29" t="s">
        <v>80</v>
      </c>
      <c r="E53" s="29" t="s">
        <v>81</v>
      </c>
      <c r="F53" s="29"/>
      <c r="G53" s="29" t="s">
        <v>82</v>
      </c>
      <c r="H53" s="38" t="s">
        <v>261</v>
      </c>
      <c r="I53" s="56">
        <v>100000</v>
      </c>
      <c r="J53" s="50" t="s">
        <v>228</v>
      </c>
      <c r="K53" s="33" t="s">
        <v>77</v>
      </c>
      <c r="L53" s="33" t="s">
        <v>78</v>
      </c>
      <c r="M53" s="56">
        <v>100000</v>
      </c>
      <c r="N53" s="56">
        <v>100000</v>
      </c>
      <c r="O53" s="38" t="s">
        <v>273</v>
      </c>
      <c r="P53" s="46" t="s">
        <v>275</v>
      </c>
    </row>
    <row r="54" spans="1:16" s="39" customFormat="1" x14ac:dyDescent="0.2">
      <c r="A54" s="23">
        <v>53</v>
      </c>
      <c r="B54" s="29">
        <v>2567</v>
      </c>
      <c r="C54" s="29" t="s">
        <v>79</v>
      </c>
      <c r="D54" s="29" t="s">
        <v>80</v>
      </c>
      <c r="E54" s="29" t="s">
        <v>81</v>
      </c>
      <c r="F54" s="29"/>
      <c r="G54" s="29" t="s">
        <v>82</v>
      </c>
      <c r="H54" s="38" t="s">
        <v>268</v>
      </c>
      <c r="I54" s="56">
        <v>100000</v>
      </c>
      <c r="J54" s="50" t="s">
        <v>228</v>
      </c>
      <c r="K54" s="33" t="s">
        <v>77</v>
      </c>
      <c r="L54" s="33" t="s">
        <v>78</v>
      </c>
      <c r="M54" s="56">
        <v>100000</v>
      </c>
      <c r="N54" s="56">
        <v>100000</v>
      </c>
      <c r="O54" s="38" t="s">
        <v>273</v>
      </c>
      <c r="P54" s="46" t="s">
        <v>276</v>
      </c>
    </row>
    <row r="55" spans="1:16" s="39" customFormat="1" x14ac:dyDescent="0.2">
      <c r="A55" s="24">
        <v>54</v>
      </c>
      <c r="B55" s="29">
        <v>2567</v>
      </c>
      <c r="C55" s="29" t="s">
        <v>79</v>
      </c>
      <c r="D55" s="29" t="s">
        <v>80</v>
      </c>
      <c r="E55" s="29" t="s">
        <v>81</v>
      </c>
      <c r="F55" s="29"/>
      <c r="G55" s="29" t="s">
        <v>82</v>
      </c>
      <c r="H55" s="38" t="s">
        <v>230</v>
      </c>
      <c r="I55" s="56">
        <v>100000</v>
      </c>
      <c r="J55" s="50" t="s">
        <v>228</v>
      </c>
      <c r="K55" s="33" t="s">
        <v>77</v>
      </c>
      <c r="L55" s="33" t="s">
        <v>78</v>
      </c>
      <c r="M55" s="56">
        <v>100000</v>
      </c>
      <c r="N55" s="56">
        <v>100000</v>
      </c>
      <c r="O55" s="38" t="s">
        <v>87</v>
      </c>
      <c r="P55" s="46" t="s">
        <v>277</v>
      </c>
    </row>
    <row r="56" spans="1:16" s="39" customFormat="1" x14ac:dyDescent="0.2">
      <c r="A56" s="23">
        <v>55</v>
      </c>
      <c r="B56" s="29">
        <v>2567</v>
      </c>
      <c r="C56" s="29" t="s">
        <v>79</v>
      </c>
      <c r="D56" s="29" t="s">
        <v>80</v>
      </c>
      <c r="E56" s="29" t="s">
        <v>81</v>
      </c>
      <c r="F56" s="29"/>
      <c r="G56" s="29" t="s">
        <v>82</v>
      </c>
      <c r="H56" s="38" t="s">
        <v>270</v>
      </c>
      <c r="I56" s="56">
        <v>100000</v>
      </c>
      <c r="J56" s="50" t="s">
        <v>228</v>
      </c>
      <c r="K56" s="33" t="s">
        <v>77</v>
      </c>
      <c r="L56" s="33" t="s">
        <v>78</v>
      </c>
      <c r="M56" s="56">
        <v>100000</v>
      </c>
      <c r="N56" s="56">
        <v>100000</v>
      </c>
      <c r="O56" s="38" t="s">
        <v>87</v>
      </c>
      <c r="P56" s="46" t="s">
        <v>279</v>
      </c>
    </row>
    <row r="57" spans="1:16" s="37" customFormat="1" x14ac:dyDescent="0.3">
      <c r="A57" s="24">
        <v>56</v>
      </c>
      <c r="B57" s="29">
        <v>2567</v>
      </c>
      <c r="C57" s="29" t="s">
        <v>79</v>
      </c>
      <c r="D57" s="29" t="s">
        <v>80</v>
      </c>
      <c r="E57" s="29" t="s">
        <v>81</v>
      </c>
      <c r="F57" s="29"/>
      <c r="G57" s="29" t="s">
        <v>82</v>
      </c>
      <c r="H57" s="38" t="s">
        <v>241</v>
      </c>
      <c r="I57" s="56">
        <v>100000</v>
      </c>
      <c r="J57" s="50" t="s">
        <v>228</v>
      </c>
      <c r="K57" s="33" t="s">
        <v>77</v>
      </c>
      <c r="L57" s="33" t="s">
        <v>78</v>
      </c>
      <c r="M57" s="56">
        <v>100000</v>
      </c>
      <c r="N57" s="56">
        <v>100000</v>
      </c>
      <c r="O57" s="38" t="s">
        <v>273</v>
      </c>
      <c r="P57" s="46" t="s">
        <v>281</v>
      </c>
    </row>
    <row r="58" spans="1:16" s="30" customFormat="1" ht="40.5" x14ac:dyDescent="0.3">
      <c r="A58" s="23">
        <v>57</v>
      </c>
      <c r="B58" s="29">
        <v>2567</v>
      </c>
      <c r="C58" s="29" t="s">
        <v>79</v>
      </c>
      <c r="D58" s="29" t="s">
        <v>80</v>
      </c>
      <c r="E58" s="29" t="s">
        <v>81</v>
      </c>
      <c r="F58" s="29"/>
      <c r="G58" s="29" t="s">
        <v>82</v>
      </c>
      <c r="H58" s="38" t="s">
        <v>271</v>
      </c>
      <c r="I58" s="56">
        <v>100000</v>
      </c>
      <c r="J58" s="51" t="s">
        <v>228</v>
      </c>
      <c r="K58" s="33" t="s">
        <v>77</v>
      </c>
      <c r="L58" s="33" t="s">
        <v>78</v>
      </c>
      <c r="M58" s="56">
        <v>100000</v>
      </c>
      <c r="N58" s="56">
        <v>100000</v>
      </c>
      <c r="O58" s="38" t="s">
        <v>87</v>
      </c>
      <c r="P58" s="46" t="s">
        <v>282</v>
      </c>
    </row>
    <row r="59" spans="1:16" s="30" customFormat="1" ht="60.75" x14ac:dyDescent="0.3">
      <c r="A59" s="24">
        <v>58</v>
      </c>
      <c r="B59" s="29">
        <v>2567</v>
      </c>
      <c r="C59" s="29" t="s">
        <v>79</v>
      </c>
      <c r="D59" s="29" t="s">
        <v>80</v>
      </c>
      <c r="E59" s="29" t="s">
        <v>81</v>
      </c>
      <c r="F59" s="29"/>
      <c r="G59" s="29" t="s">
        <v>82</v>
      </c>
      <c r="H59" s="38" t="s">
        <v>66</v>
      </c>
      <c r="I59" s="56">
        <v>112000</v>
      </c>
      <c r="J59" s="51" t="s">
        <v>83</v>
      </c>
      <c r="K59" s="33" t="s">
        <v>77</v>
      </c>
      <c r="L59" s="33" t="s">
        <v>78</v>
      </c>
      <c r="M59" s="56">
        <v>112000</v>
      </c>
      <c r="N59" s="56">
        <v>111000</v>
      </c>
      <c r="O59" s="38" t="s">
        <v>100</v>
      </c>
      <c r="P59" s="46" t="s">
        <v>102</v>
      </c>
    </row>
    <row r="60" spans="1:16" s="30" customFormat="1" ht="40.5" x14ac:dyDescent="0.3">
      <c r="A60" s="23">
        <v>59</v>
      </c>
      <c r="B60" s="29">
        <v>2567</v>
      </c>
      <c r="C60" s="29" t="s">
        <v>79</v>
      </c>
      <c r="D60" s="29" t="s">
        <v>80</v>
      </c>
      <c r="E60" s="29" t="s">
        <v>81</v>
      </c>
      <c r="F60" s="29"/>
      <c r="G60" s="29" t="s">
        <v>82</v>
      </c>
      <c r="H60" s="38" t="s">
        <v>209</v>
      </c>
      <c r="I60" s="56">
        <v>114000</v>
      </c>
      <c r="J60" s="51" t="s">
        <v>194</v>
      </c>
      <c r="K60" s="33" t="s">
        <v>77</v>
      </c>
      <c r="L60" s="33" t="s">
        <v>78</v>
      </c>
      <c r="M60" s="56">
        <v>114000</v>
      </c>
      <c r="N60" s="56">
        <v>113000</v>
      </c>
      <c r="O60" s="38" t="s">
        <v>113</v>
      </c>
      <c r="P60" s="46" t="s">
        <v>210</v>
      </c>
    </row>
    <row r="61" spans="1:16" s="30" customFormat="1" x14ac:dyDescent="0.3">
      <c r="A61" s="24">
        <v>60</v>
      </c>
      <c r="B61" s="29">
        <v>2567</v>
      </c>
      <c r="C61" s="29" t="s">
        <v>79</v>
      </c>
      <c r="D61" s="29" t="s">
        <v>80</v>
      </c>
      <c r="E61" s="29" t="s">
        <v>81</v>
      </c>
      <c r="F61" s="29"/>
      <c r="G61" s="29" t="s">
        <v>82</v>
      </c>
      <c r="H61" s="38" t="s">
        <v>193</v>
      </c>
      <c r="I61" s="56">
        <v>116000</v>
      </c>
      <c r="J61" s="51" t="s">
        <v>194</v>
      </c>
      <c r="K61" s="33" t="s">
        <v>77</v>
      </c>
      <c r="L61" s="33" t="s">
        <v>78</v>
      </c>
      <c r="M61" s="56">
        <v>116000</v>
      </c>
      <c r="N61" s="56">
        <v>115000</v>
      </c>
      <c r="O61" s="38" t="s">
        <v>195</v>
      </c>
      <c r="P61" s="46" t="s">
        <v>196</v>
      </c>
    </row>
    <row r="62" spans="1:16" ht="40.5" x14ac:dyDescent="0.3">
      <c r="A62" s="23">
        <v>61</v>
      </c>
      <c r="B62" s="24">
        <v>2567</v>
      </c>
      <c r="C62" s="24" t="s">
        <v>79</v>
      </c>
      <c r="D62" s="24" t="s">
        <v>80</v>
      </c>
      <c r="E62" s="24" t="s">
        <v>81</v>
      </c>
      <c r="G62" s="24" t="s">
        <v>82</v>
      </c>
      <c r="H62" s="20" t="s">
        <v>235</v>
      </c>
      <c r="I62" s="54">
        <v>125000</v>
      </c>
      <c r="J62" s="49" t="s">
        <v>194</v>
      </c>
      <c r="K62" s="33" t="s">
        <v>77</v>
      </c>
      <c r="L62" s="33" t="s">
        <v>78</v>
      </c>
      <c r="M62" s="54">
        <v>125000</v>
      </c>
      <c r="N62" s="54">
        <v>124000</v>
      </c>
      <c r="O62" s="20" t="s">
        <v>232</v>
      </c>
      <c r="P62" s="43" t="s">
        <v>233</v>
      </c>
    </row>
    <row r="63" spans="1:16" ht="40.5" x14ac:dyDescent="0.3">
      <c r="A63" s="24">
        <v>62</v>
      </c>
      <c r="B63" s="24">
        <v>2567</v>
      </c>
      <c r="C63" s="24" t="s">
        <v>79</v>
      </c>
      <c r="D63" s="24" t="s">
        <v>80</v>
      </c>
      <c r="E63" s="24" t="s">
        <v>81</v>
      </c>
      <c r="G63" s="24" t="s">
        <v>82</v>
      </c>
      <c r="H63" s="20" t="s">
        <v>240</v>
      </c>
      <c r="I63" s="54">
        <v>129000</v>
      </c>
      <c r="J63" s="49" t="s">
        <v>194</v>
      </c>
      <c r="K63" s="33" t="s">
        <v>77</v>
      </c>
      <c r="L63" s="33" t="s">
        <v>78</v>
      </c>
      <c r="M63" s="54">
        <v>129000</v>
      </c>
      <c r="N63" s="54">
        <v>128000</v>
      </c>
      <c r="O63" s="20" t="s">
        <v>87</v>
      </c>
      <c r="P63" s="43" t="s">
        <v>238</v>
      </c>
    </row>
    <row r="64" spans="1:16" ht="40.5" x14ac:dyDescent="0.3">
      <c r="A64" s="23">
        <v>63</v>
      </c>
      <c r="B64" s="24">
        <v>2567</v>
      </c>
      <c r="C64" s="24" t="s">
        <v>79</v>
      </c>
      <c r="D64" s="24" t="s">
        <v>80</v>
      </c>
      <c r="E64" s="24" t="s">
        <v>81</v>
      </c>
      <c r="G64" s="24" t="s">
        <v>82</v>
      </c>
      <c r="H64" s="20" t="s">
        <v>199</v>
      </c>
      <c r="I64" s="54">
        <v>135000</v>
      </c>
      <c r="J64" s="49" t="s">
        <v>194</v>
      </c>
      <c r="K64" s="33" t="s">
        <v>77</v>
      </c>
      <c r="L64" s="33" t="s">
        <v>78</v>
      </c>
      <c r="M64" s="54">
        <v>135000</v>
      </c>
      <c r="N64" s="54">
        <v>134000</v>
      </c>
      <c r="O64" s="20" t="s">
        <v>195</v>
      </c>
      <c r="P64" s="43" t="s">
        <v>200</v>
      </c>
    </row>
    <row r="65" spans="1:16" s="18" customFormat="1" ht="60.75" x14ac:dyDescent="0.3">
      <c r="A65" s="24">
        <v>64</v>
      </c>
      <c r="B65" s="24">
        <v>2567</v>
      </c>
      <c r="C65" s="24" t="s">
        <v>79</v>
      </c>
      <c r="D65" s="24" t="s">
        <v>80</v>
      </c>
      <c r="E65" s="24" t="s">
        <v>81</v>
      </c>
      <c r="F65" s="24"/>
      <c r="G65" s="24" t="s">
        <v>82</v>
      </c>
      <c r="H65" s="20" t="s">
        <v>65</v>
      </c>
      <c r="I65" s="54">
        <v>138000</v>
      </c>
      <c r="J65" s="49" t="s">
        <v>83</v>
      </c>
      <c r="K65" s="33" t="s">
        <v>77</v>
      </c>
      <c r="L65" s="33" t="s">
        <v>78</v>
      </c>
      <c r="M65" s="54">
        <v>138000</v>
      </c>
      <c r="N65" s="54">
        <v>137000</v>
      </c>
      <c r="O65" s="20" t="s">
        <v>100</v>
      </c>
      <c r="P65" s="43" t="s">
        <v>101</v>
      </c>
    </row>
    <row r="66" spans="1:16" ht="40.5" x14ac:dyDescent="0.3">
      <c r="A66" s="23">
        <v>65</v>
      </c>
      <c r="B66" s="24">
        <v>2567</v>
      </c>
      <c r="C66" s="24" t="s">
        <v>79</v>
      </c>
      <c r="D66" s="24" t="s">
        <v>80</v>
      </c>
      <c r="E66" s="24" t="s">
        <v>81</v>
      </c>
      <c r="G66" s="24" t="s">
        <v>82</v>
      </c>
      <c r="H66" s="20" t="s">
        <v>245</v>
      </c>
      <c r="I66" s="54">
        <v>147000</v>
      </c>
      <c r="J66" s="49" t="s">
        <v>194</v>
      </c>
      <c r="K66" s="33" t="s">
        <v>77</v>
      </c>
      <c r="L66" s="33" t="s">
        <v>78</v>
      </c>
      <c r="M66" s="54">
        <v>147000</v>
      </c>
      <c r="N66" s="54">
        <v>146000</v>
      </c>
      <c r="O66" s="20" t="s">
        <v>232</v>
      </c>
      <c r="P66" s="43" t="s">
        <v>247</v>
      </c>
    </row>
    <row r="67" spans="1:16" x14ac:dyDescent="0.3">
      <c r="A67" s="24">
        <v>66</v>
      </c>
      <c r="B67" s="24">
        <v>2567</v>
      </c>
      <c r="C67" s="24" t="s">
        <v>79</v>
      </c>
      <c r="D67" s="24" t="s">
        <v>80</v>
      </c>
      <c r="E67" s="24" t="s">
        <v>81</v>
      </c>
      <c r="G67" s="24" t="s">
        <v>82</v>
      </c>
      <c r="H67" s="20" t="s">
        <v>239</v>
      </c>
      <c r="I67" s="54">
        <v>153000</v>
      </c>
      <c r="J67" s="49" t="s">
        <v>194</v>
      </c>
      <c r="K67" s="33" t="s">
        <v>77</v>
      </c>
      <c r="L67" s="33" t="s">
        <v>78</v>
      </c>
      <c r="M67" s="54">
        <v>153000</v>
      </c>
      <c r="N67" s="54">
        <v>152000</v>
      </c>
      <c r="O67" s="20" t="s">
        <v>87</v>
      </c>
      <c r="P67" s="43" t="s">
        <v>237</v>
      </c>
    </row>
    <row r="68" spans="1:16" ht="40.5" x14ac:dyDescent="0.3">
      <c r="A68" s="23">
        <v>67</v>
      </c>
      <c r="B68" s="24">
        <v>2567</v>
      </c>
      <c r="C68" s="24" t="s">
        <v>79</v>
      </c>
      <c r="D68" s="24" t="s">
        <v>80</v>
      </c>
      <c r="E68" s="24" t="s">
        <v>81</v>
      </c>
      <c r="G68" s="24" t="s">
        <v>82</v>
      </c>
      <c r="H68" s="20" t="s">
        <v>215</v>
      </c>
      <c r="I68" s="54">
        <v>159000</v>
      </c>
      <c r="J68" s="49" t="s">
        <v>194</v>
      </c>
      <c r="K68" s="33" t="s">
        <v>77</v>
      </c>
      <c r="L68" s="33" t="s">
        <v>78</v>
      </c>
      <c r="M68" s="54">
        <v>159000</v>
      </c>
      <c r="N68" s="54">
        <v>158000</v>
      </c>
      <c r="O68" s="20" t="s">
        <v>113</v>
      </c>
      <c r="P68" s="43" t="s">
        <v>216</v>
      </c>
    </row>
    <row r="69" spans="1:16" ht="81" x14ac:dyDescent="0.3">
      <c r="A69" s="24">
        <v>68</v>
      </c>
      <c r="B69" s="24">
        <v>2567</v>
      </c>
      <c r="C69" s="24" t="s">
        <v>79</v>
      </c>
      <c r="D69" s="24" t="s">
        <v>80</v>
      </c>
      <c r="E69" s="24" t="s">
        <v>81</v>
      </c>
      <c r="G69" s="24" t="s">
        <v>82</v>
      </c>
      <c r="H69" s="20" t="s">
        <v>59</v>
      </c>
      <c r="I69" s="54">
        <v>173000</v>
      </c>
      <c r="J69" s="49" t="s">
        <v>83</v>
      </c>
      <c r="K69" s="33" t="s">
        <v>77</v>
      </c>
      <c r="L69" s="33" t="s">
        <v>78</v>
      </c>
      <c r="M69" s="54">
        <v>173000</v>
      </c>
      <c r="N69" s="54">
        <v>172000</v>
      </c>
      <c r="O69" s="20" t="s">
        <v>87</v>
      </c>
      <c r="P69" s="43" t="s">
        <v>93</v>
      </c>
    </row>
    <row r="70" spans="1:16" ht="81" x14ac:dyDescent="0.3">
      <c r="A70" s="23">
        <v>69</v>
      </c>
      <c r="B70" s="24">
        <v>2567</v>
      </c>
      <c r="C70" s="24" t="s">
        <v>79</v>
      </c>
      <c r="D70" s="24" t="s">
        <v>80</v>
      </c>
      <c r="E70" s="24" t="s">
        <v>81</v>
      </c>
      <c r="G70" s="24" t="s">
        <v>82</v>
      </c>
      <c r="H70" s="20" t="s">
        <v>57</v>
      </c>
      <c r="I70" s="54">
        <v>188000</v>
      </c>
      <c r="J70" s="49" t="s">
        <v>83</v>
      </c>
      <c r="K70" s="33" t="s">
        <v>77</v>
      </c>
      <c r="L70" s="33" t="s">
        <v>78</v>
      </c>
      <c r="M70" s="54">
        <v>188000</v>
      </c>
      <c r="N70" s="54">
        <v>187000</v>
      </c>
      <c r="O70" s="20" t="s">
        <v>90</v>
      </c>
      <c r="P70" s="43" t="s">
        <v>91</v>
      </c>
    </row>
    <row r="71" spans="1:16" ht="40.5" x14ac:dyDescent="0.3">
      <c r="A71" s="24">
        <v>70</v>
      </c>
      <c r="B71" s="24">
        <v>2567</v>
      </c>
      <c r="C71" s="24" t="s">
        <v>79</v>
      </c>
      <c r="D71" s="24" t="s">
        <v>80</v>
      </c>
      <c r="E71" s="24" t="s">
        <v>81</v>
      </c>
      <c r="G71" s="24" t="s">
        <v>82</v>
      </c>
      <c r="H71" s="20" t="s">
        <v>211</v>
      </c>
      <c r="I71" s="54">
        <v>188000</v>
      </c>
      <c r="J71" s="49" t="s">
        <v>194</v>
      </c>
      <c r="K71" s="33" t="s">
        <v>77</v>
      </c>
      <c r="L71" s="33" t="s">
        <v>78</v>
      </c>
      <c r="M71" s="54">
        <v>188000</v>
      </c>
      <c r="N71" s="54">
        <v>187000</v>
      </c>
      <c r="O71" s="20" t="s">
        <v>113</v>
      </c>
      <c r="P71" s="43" t="s">
        <v>212</v>
      </c>
    </row>
    <row r="72" spans="1:16" ht="60.75" x14ac:dyDescent="0.3">
      <c r="A72" s="23">
        <v>71</v>
      </c>
      <c r="B72" s="24">
        <v>2567</v>
      </c>
      <c r="C72" s="24" t="s">
        <v>79</v>
      </c>
      <c r="D72" s="24" t="s">
        <v>80</v>
      </c>
      <c r="E72" s="24" t="s">
        <v>81</v>
      </c>
      <c r="G72" s="24" t="s">
        <v>82</v>
      </c>
      <c r="H72" s="20" t="s">
        <v>126</v>
      </c>
      <c r="I72" s="54">
        <v>203000</v>
      </c>
      <c r="J72" s="49" t="s">
        <v>83</v>
      </c>
      <c r="K72" s="33" t="s">
        <v>77</v>
      </c>
      <c r="L72" s="33" t="s">
        <v>78</v>
      </c>
      <c r="M72" s="54">
        <v>203000</v>
      </c>
      <c r="N72" s="54">
        <v>202000</v>
      </c>
      <c r="O72" s="20" t="s">
        <v>100</v>
      </c>
      <c r="P72" s="43" t="s">
        <v>118</v>
      </c>
    </row>
    <row r="73" spans="1:16" ht="81" x14ac:dyDescent="0.3">
      <c r="A73" s="24">
        <v>72</v>
      </c>
      <c r="B73" s="24">
        <v>2567</v>
      </c>
      <c r="C73" s="24" t="s">
        <v>79</v>
      </c>
      <c r="D73" s="24" t="s">
        <v>80</v>
      </c>
      <c r="E73" s="24" t="s">
        <v>81</v>
      </c>
      <c r="G73" s="24" t="s">
        <v>82</v>
      </c>
      <c r="H73" s="20" t="s">
        <v>70</v>
      </c>
      <c r="I73" s="54">
        <v>217000</v>
      </c>
      <c r="J73" s="49" t="s">
        <v>83</v>
      </c>
      <c r="K73" s="33" t="s">
        <v>77</v>
      </c>
      <c r="L73" s="33" t="s">
        <v>78</v>
      </c>
      <c r="M73" s="54">
        <v>217000</v>
      </c>
      <c r="N73" s="54">
        <v>216000</v>
      </c>
      <c r="O73" s="20" t="s">
        <v>100</v>
      </c>
      <c r="P73" s="43" t="s">
        <v>106</v>
      </c>
    </row>
    <row r="74" spans="1:16" ht="60.75" x14ac:dyDescent="0.3">
      <c r="A74" s="23">
        <v>73</v>
      </c>
      <c r="B74" s="24">
        <v>2567</v>
      </c>
      <c r="C74" s="24" t="s">
        <v>79</v>
      </c>
      <c r="D74" s="24" t="s">
        <v>80</v>
      </c>
      <c r="E74" s="24" t="s">
        <v>81</v>
      </c>
      <c r="G74" s="24" t="s">
        <v>82</v>
      </c>
      <c r="H74" s="20" t="s">
        <v>75</v>
      </c>
      <c r="I74" s="54">
        <v>220000</v>
      </c>
      <c r="J74" s="49" t="s">
        <v>83</v>
      </c>
      <c r="K74" s="33" t="s">
        <v>77</v>
      </c>
      <c r="L74" s="33" t="s">
        <v>78</v>
      </c>
      <c r="M74" s="54">
        <v>220000</v>
      </c>
      <c r="N74" s="54">
        <v>219000</v>
      </c>
      <c r="O74" s="20" t="s">
        <v>100</v>
      </c>
      <c r="P74" s="43" t="s">
        <v>111</v>
      </c>
    </row>
    <row r="75" spans="1:16" ht="81" x14ac:dyDescent="0.3">
      <c r="A75" s="24">
        <v>74</v>
      </c>
      <c r="B75" s="24">
        <v>2567</v>
      </c>
      <c r="C75" s="24" t="s">
        <v>79</v>
      </c>
      <c r="D75" s="24" t="s">
        <v>80</v>
      </c>
      <c r="E75" s="24" t="s">
        <v>81</v>
      </c>
      <c r="G75" s="24" t="s">
        <v>82</v>
      </c>
      <c r="H75" s="20" t="s">
        <v>71</v>
      </c>
      <c r="I75" s="54">
        <v>230000</v>
      </c>
      <c r="J75" s="49" t="s">
        <v>83</v>
      </c>
      <c r="K75" s="33" t="s">
        <v>77</v>
      </c>
      <c r="L75" s="33" t="s">
        <v>78</v>
      </c>
      <c r="M75" s="54">
        <v>230000</v>
      </c>
      <c r="N75" s="54">
        <v>229000</v>
      </c>
      <c r="O75" s="20" t="s">
        <v>100</v>
      </c>
      <c r="P75" s="43" t="s">
        <v>107</v>
      </c>
    </row>
    <row r="76" spans="1:16" ht="40.5" x14ac:dyDescent="0.3">
      <c r="A76" s="23">
        <v>75</v>
      </c>
      <c r="B76" s="24">
        <v>2567</v>
      </c>
      <c r="C76" s="24" t="s">
        <v>79</v>
      </c>
      <c r="D76" s="24" t="s">
        <v>80</v>
      </c>
      <c r="E76" s="24" t="s">
        <v>81</v>
      </c>
      <c r="G76" s="24" t="s">
        <v>82</v>
      </c>
      <c r="H76" s="20" t="s">
        <v>206</v>
      </c>
      <c r="I76" s="54">
        <v>242000</v>
      </c>
      <c r="J76" s="49" t="s">
        <v>194</v>
      </c>
      <c r="K76" s="33" t="s">
        <v>77</v>
      </c>
      <c r="L76" s="33" t="s">
        <v>78</v>
      </c>
      <c r="M76" s="54">
        <v>242000</v>
      </c>
      <c r="N76" s="54">
        <v>241000</v>
      </c>
      <c r="O76" s="20" t="s">
        <v>113</v>
      </c>
      <c r="P76" s="43" t="s">
        <v>205</v>
      </c>
    </row>
    <row r="77" spans="1:16" ht="81" x14ac:dyDescent="0.3">
      <c r="A77" s="24">
        <v>76</v>
      </c>
      <c r="B77" s="24">
        <v>2567</v>
      </c>
      <c r="C77" s="24" t="s">
        <v>79</v>
      </c>
      <c r="D77" s="24" t="s">
        <v>80</v>
      </c>
      <c r="E77" s="24" t="s">
        <v>81</v>
      </c>
      <c r="G77" s="24" t="s">
        <v>82</v>
      </c>
      <c r="H77" s="20" t="s">
        <v>86</v>
      </c>
      <c r="I77" s="54">
        <v>250000</v>
      </c>
      <c r="J77" s="49" t="s">
        <v>83</v>
      </c>
      <c r="K77" s="33" t="s">
        <v>77</v>
      </c>
      <c r="L77" s="33" t="s">
        <v>78</v>
      </c>
      <c r="M77" s="54">
        <v>250000</v>
      </c>
      <c r="N77" s="54">
        <v>249000</v>
      </c>
      <c r="O77" s="20" t="s">
        <v>84</v>
      </c>
      <c r="P77" s="43" t="s">
        <v>85</v>
      </c>
    </row>
    <row r="78" spans="1:16" ht="81" x14ac:dyDescent="0.3">
      <c r="A78" s="23">
        <v>77</v>
      </c>
      <c r="B78" s="24">
        <v>2567</v>
      </c>
      <c r="C78" s="24" t="s">
        <v>79</v>
      </c>
      <c r="D78" s="24" t="s">
        <v>80</v>
      </c>
      <c r="E78" s="24" t="s">
        <v>81</v>
      </c>
      <c r="G78" s="24" t="s">
        <v>82</v>
      </c>
      <c r="H78" s="20" t="s">
        <v>55</v>
      </c>
      <c r="I78" s="54">
        <v>250000</v>
      </c>
      <c r="J78" s="49" t="s">
        <v>83</v>
      </c>
      <c r="K78" s="33" t="s">
        <v>77</v>
      </c>
      <c r="L78" s="33" t="s">
        <v>78</v>
      </c>
      <c r="M78" s="54">
        <v>250000</v>
      </c>
      <c r="N78" s="54">
        <v>249000</v>
      </c>
      <c r="O78" s="20" t="s">
        <v>87</v>
      </c>
      <c r="P78" s="43" t="s">
        <v>88</v>
      </c>
    </row>
    <row r="79" spans="1:16" ht="81" x14ac:dyDescent="0.3">
      <c r="A79" s="24">
        <v>78</v>
      </c>
      <c r="B79" s="24">
        <v>2567</v>
      </c>
      <c r="C79" s="24" t="s">
        <v>79</v>
      </c>
      <c r="D79" s="24" t="s">
        <v>80</v>
      </c>
      <c r="E79" s="24" t="s">
        <v>81</v>
      </c>
      <c r="G79" s="24" t="s">
        <v>82</v>
      </c>
      <c r="H79" s="20" t="s">
        <v>56</v>
      </c>
      <c r="I79" s="54">
        <v>250000</v>
      </c>
      <c r="J79" s="49" t="s">
        <v>83</v>
      </c>
      <c r="K79" s="33" t="s">
        <v>77</v>
      </c>
      <c r="L79" s="33" t="s">
        <v>78</v>
      </c>
      <c r="M79" s="54">
        <v>250000</v>
      </c>
      <c r="N79" s="54">
        <v>249000</v>
      </c>
      <c r="O79" s="20" t="s">
        <v>87</v>
      </c>
      <c r="P79" s="43" t="s">
        <v>89</v>
      </c>
    </row>
    <row r="80" spans="1:16" ht="101.25" x14ac:dyDescent="0.3">
      <c r="A80" s="23">
        <v>79</v>
      </c>
      <c r="B80" s="24">
        <v>2567</v>
      </c>
      <c r="C80" s="24" t="s">
        <v>79</v>
      </c>
      <c r="D80" s="24" t="s">
        <v>80</v>
      </c>
      <c r="E80" s="24" t="s">
        <v>81</v>
      </c>
      <c r="G80" s="24" t="s">
        <v>82</v>
      </c>
      <c r="H80" s="20" t="s">
        <v>61</v>
      </c>
      <c r="I80" s="54">
        <v>250000</v>
      </c>
      <c r="J80" s="49" t="s">
        <v>83</v>
      </c>
      <c r="K80" s="33" t="s">
        <v>77</v>
      </c>
      <c r="L80" s="33" t="s">
        <v>78</v>
      </c>
      <c r="M80" s="54">
        <v>250000</v>
      </c>
      <c r="N80" s="54">
        <v>249000</v>
      </c>
      <c r="O80" s="20" t="s">
        <v>84</v>
      </c>
      <c r="P80" s="43" t="s">
        <v>95</v>
      </c>
    </row>
    <row r="81" spans="1:16" ht="60.75" x14ac:dyDescent="0.3">
      <c r="A81" s="24">
        <v>80</v>
      </c>
      <c r="B81" s="24">
        <v>2567</v>
      </c>
      <c r="C81" s="24" t="s">
        <v>79</v>
      </c>
      <c r="D81" s="24" t="s">
        <v>80</v>
      </c>
      <c r="E81" s="24" t="s">
        <v>81</v>
      </c>
      <c r="G81" s="24" t="s">
        <v>82</v>
      </c>
      <c r="H81" s="20" t="s">
        <v>62</v>
      </c>
      <c r="I81" s="54">
        <v>250000</v>
      </c>
      <c r="J81" s="49" t="s">
        <v>83</v>
      </c>
      <c r="K81" s="33" t="s">
        <v>77</v>
      </c>
      <c r="L81" s="33" t="s">
        <v>78</v>
      </c>
      <c r="M81" s="54">
        <v>250000</v>
      </c>
      <c r="N81" s="54">
        <v>249000</v>
      </c>
      <c r="O81" s="20" t="s">
        <v>90</v>
      </c>
      <c r="P81" s="43" t="s">
        <v>96</v>
      </c>
    </row>
    <row r="82" spans="1:16" ht="60.75" x14ac:dyDescent="0.3">
      <c r="A82" s="23">
        <v>81</v>
      </c>
      <c r="B82" s="24">
        <v>2567</v>
      </c>
      <c r="C82" s="24" t="s">
        <v>79</v>
      </c>
      <c r="D82" s="24" t="s">
        <v>80</v>
      </c>
      <c r="E82" s="24" t="s">
        <v>81</v>
      </c>
      <c r="G82" s="24" t="s">
        <v>82</v>
      </c>
      <c r="H82" s="20" t="s">
        <v>63</v>
      </c>
      <c r="I82" s="54">
        <v>250000</v>
      </c>
      <c r="J82" s="49" t="s">
        <v>83</v>
      </c>
      <c r="K82" s="33" t="s">
        <v>77</v>
      </c>
      <c r="L82" s="33" t="s">
        <v>78</v>
      </c>
      <c r="M82" s="54">
        <v>250000</v>
      </c>
      <c r="N82" s="54">
        <v>249000</v>
      </c>
      <c r="O82" s="20" t="s">
        <v>84</v>
      </c>
      <c r="P82" s="43" t="s">
        <v>97</v>
      </c>
    </row>
    <row r="83" spans="1:16" ht="81" x14ac:dyDescent="0.3">
      <c r="A83" s="24">
        <v>82</v>
      </c>
      <c r="B83" s="24">
        <v>2567</v>
      </c>
      <c r="C83" s="24" t="s">
        <v>79</v>
      </c>
      <c r="D83" s="24" t="s">
        <v>80</v>
      </c>
      <c r="E83" s="24" t="s">
        <v>81</v>
      </c>
      <c r="G83" s="24" t="s">
        <v>82</v>
      </c>
      <c r="H83" s="20" t="s">
        <v>64</v>
      </c>
      <c r="I83" s="54">
        <v>250000</v>
      </c>
      <c r="J83" s="49" t="s">
        <v>83</v>
      </c>
      <c r="K83" s="33" t="s">
        <v>77</v>
      </c>
      <c r="L83" s="33" t="s">
        <v>78</v>
      </c>
      <c r="M83" s="54">
        <v>250000</v>
      </c>
      <c r="N83" s="54">
        <v>249000</v>
      </c>
      <c r="O83" s="20" t="s">
        <v>98</v>
      </c>
      <c r="P83" s="43" t="s">
        <v>99</v>
      </c>
    </row>
    <row r="84" spans="1:16" ht="60.75" x14ac:dyDescent="0.3">
      <c r="A84" s="23">
        <v>83</v>
      </c>
      <c r="B84" s="24">
        <v>2567</v>
      </c>
      <c r="C84" s="24" t="s">
        <v>79</v>
      </c>
      <c r="D84" s="24" t="s">
        <v>80</v>
      </c>
      <c r="E84" s="24" t="s">
        <v>81</v>
      </c>
      <c r="G84" s="24" t="s">
        <v>82</v>
      </c>
      <c r="H84" s="20" t="s">
        <v>69</v>
      </c>
      <c r="I84" s="54">
        <v>250000</v>
      </c>
      <c r="J84" s="49" t="s">
        <v>83</v>
      </c>
      <c r="K84" s="33" t="s">
        <v>77</v>
      </c>
      <c r="L84" s="33" t="s">
        <v>78</v>
      </c>
      <c r="M84" s="54">
        <v>250000</v>
      </c>
      <c r="N84" s="54">
        <v>249000</v>
      </c>
      <c r="O84" s="20" t="s">
        <v>84</v>
      </c>
      <c r="P84" s="43" t="s">
        <v>105</v>
      </c>
    </row>
    <row r="85" spans="1:16" s="41" customFormat="1" ht="101.25" x14ac:dyDescent="0.2">
      <c r="A85" s="24">
        <v>84</v>
      </c>
      <c r="B85" s="24">
        <v>2567</v>
      </c>
      <c r="C85" s="24" t="s">
        <v>79</v>
      </c>
      <c r="D85" s="24" t="s">
        <v>80</v>
      </c>
      <c r="E85" s="24" t="s">
        <v>81</v>
      </c>
      <c r="F85" s="24"/>
      <c r="G85" s="24" t="s">
        <v>82</v>
      </c>
      <c r="H85" s="20" t="s">
        <v>72</v>
      </c>
      <c r="I85" s="57">
        <v>250000</v>
      </c>
      <c r="J85" s="49" t="s">
        <v>83</v>
      </c>
      <c r="K85" s="33" t="s">
        <v>77</v>
      </c>
      <c r="L85" s="27" t="s">
        <v>78</v>
      </c>
      <c r="M85" s="54">
        <v>250000</v>
      </c>
      <c r="N85" s="54">
        <v>249000</v>
      </c>
      <c r="O85" s="20" t="s">
        <v>84</v>
      </c>
      <c r="P85" s="43" t="s">
        <v>108</v>
      </c>
    </row>
    <row r="86" spans="1:16" s="28" customFormat="1" ht="60.75" x14ac:dyDescent="0.2">
      <c r="A86" s="23">
        <v>85</v>
      </c>
      <c r="B86" s="24">
        <v>2567</v>
      </c>
      <c r="C86" s="24" t="s">
        <v>79</v>
      </c>
      <c r="D86" s="24" t="s">
        <v>80</v>
      </c>
      <c r="E86" s="24" t="s">
        <v>81</v>
      </c>
      <c r="F86" s="24"/>
      <c r="G86" s="24" t="s">
        <v>82</v>
      </c>
      <c r="H86" s="20" t="s">
        <v>73</v>
      </c>
      <c r="I86" s="54">
        <v>250000</v>
      </c>
      <c r="J86" s="49" t="s">
        <v>83</v>
      </c>
      <c r="K86" s="33" t="s">
        <v>77</v>
      </c>
      <c r="L86" s="27" t="s">
        <v>78</v>
      </c>
      <c r="M86" s="54">
        <v>250000</v>
      </c>
      <c r="N86" s="54">
        <v>249000</v>
      </c>
      <c r="O86" s="20" t="s">
        <v>100</v>
      </c>
      <c r="P86" s="43" t="s">
        <v>109</v>
      </c>
    </row>
    <row r="87" spans="1:16" ht="81" x14ac:dyDescent="0.3">
      <c r="A87" s="24">
        <v>86</v>
      </c>
      <c r="B87" s="24">
        <v>2567</v>
      </c>
      <c r="C87" s="24" t="s">
        <v>79</v>
      </c>
      <c r="D87" s="24" t="s">
        <v>80</v>
      </c>
      <c r="E87" s="24" t="s">
        <v>81</v>
      </c>
      <c r="G87" s="24" t="s">
        <v>82</v>
      </c>
      <c r="H87" s="20" t="s">
        <v>74</v>
      </c>
      <c r="I87" s="54">
        <v>250000</v>
      </c>
      <c r="J87" s="49" t="s">
        <v>83</v>
      </c>
      <c r="K87" s="33" t="s">
        <v>77</v>
      </c>
      <c r="L87" s="27" t="s">
        <v>78</v>
      </c>
      <c r="M87" s="54">
        <v>250000</v>
      </c>
      <c r="N87" s="54">
        <v>249000</v>
      </c>
      <c r="O87" s="20" t="s">
        <v>84</v>
      </c>
      <c r="P87" s="43" t="s">
        <v>110</v>
      </c>
    </row>
    <row r="88" spans="1:16" ht="40.5" x14ac:dyDescent="0.3">
      <c r="A88" s="23">
        <v>87</v>
      </c>
      <c r="B88" s="24">
        <v>2567</v>
      </c>
      <c r="C88" s="24" t="s">
        <v>79</v>
      </c>
      <c r="D88" s="24" t="s">
        <v>80</v>
      </c>
      <c r="E88" s="24" t="s">
        <v>81</v>
      </c>
      <c r="G88" s="24" t="s">
        <v>82</v>
      </c>
      <c r="H88" s="20" t="s">
        <v>213</v>
      </c>
      <c r="I88" s="54">
        <v>252000</v>
      </c>
      <c r="J88" s="49" t="s">
        <v>194</v>
      </c>
      <c r="K88" s="33" t="s">
        <v>77</v>
      </c>
      <c r="L88" s="27" t="s">
        <v>78</v>
      </c>
      <c r="M88" s="54">
        <v>252000</v>
      </c>
      <c r="N88" s="54">
        <v>251000</v>
      </c>
      <c r="O88" s="20" t="s">
        <v>113</v>
      </c>
      <c r="P88" s="43" t="s">
        <v>214</v>
      </c>
    </row>
    <row r="89" spans="1:16" ht="40.5" x14ac:dyDescent="0.3">
      <c r="A89" s="24">
        <v>88</v>
      </c>
      <c r="B89" s="24">
        <v>2567</v>
      </c>
      <c r="C89" s="24" t="s">
        <v>79</v>
      </c>
      <c r="D89" s="24" t="s">
        <v>80</v>
      </c>
      <c r="E89" s="24" t="s">
        <v>81</v>
      </c>
      <c r="G89" s="24" t="s">
        <v>82</v>
      </c>
      <c r="H89" s="20" t="s">
        <v>222</v>
      </c>
      <c r="I89" s="54">
        <v>263000</v>
      </c>
      <c r="J89" s="49" t="s">
        <v>194</v>
      </c>
      <c r="K89" s="33" t="s">
        <v>77</v>
      </c>
      <c r="L89" s="27" t="s">
        <v>78</v>
      </c>
      <c r="M89" s="54">
        <v>263000</v>
      </c>
      <c r="N89" s="54">
        <v>262000</v>
      </c>
      <c r="O89" s="20" t="s">
        <v>220</v>
      </c>
      <c r="P89" s="43" t="s">
        <v>225</v>
      </c>
    </row>
    <row r="90" spans="1:16" ht="40.5" x14ac:dyDescent="0.3">
      <c r="A90" s="23">
        <v>89</v>
      </c>
      <c r="B90" s="24">
        <v>2567</v>
      </c>
      <c r="C90" s="24" t="s">
        <v>79</v>
      </c>
      <c r="D90" s="24" t="s">
        <v>80</v>
      </c>
      <c r="E90" s="24" t="s">
        <v>81</v>
      </c>
      <c r="G90" s="24" t="s">
        <v>82</v>
      </c>
      <c r="H90" s="20" t="s">
        <v>223</v>
      </c>
      <c r="I90" s="54">
        <v>263000</v>
      </c>
      <c r="J90" s="49" t="s">
        <v>194</v>
      </c>
      <c r="K90" s="33" t="s">
        <v>77</v>
      </c>
      <c r="L90" s="27" t="s">
        <v>78</v>
      </c>
      <c r="M90" s="54">
        <v>263000</v>
      </c>
      <c r="N90" s="54">
        <v>262000</v>
      </c>
      <c r="O90" s="20" t="s">
        <v>220</v>
      </c>
      <c r="P90" s="43" t="s">
        <v>226</v>
      </c>
    </row>
    <row r="91" spans="1:16" ht="40.5" x14ac:dyDescent="0.3">
      <c r="A91" s="24">
        <v>90</v>
      </c>
      <c r="B91" s="24">
        <v>2567</v>
      </c>
      <c r="C91" s="24" t="s">
        <v>79</v>
      </c>
      <c r="D91" s="24" t="s">
        <v>80</v>
      </c>
      <c r="E91" s="24" t="s">
        <v>81</v>
      </c>
      <c r="G91" s="24" t="s">
        <v>82</v>
      </c>
      <c r="H91" s="20" t="s">
        <v>236</v>
      </c>
      <c r="I91" s="54">
        <v>266000</v>
      </c>
      <c r="J91" s="49" t="s">
        <v>194</v>
      </c>
      <c r="K91" s="33" t="s">
        <v>77</v>
      </c>
      <c r="L91" s="27" t="s">
        <v>78</v>
      </c>
      <c r="M91" s="54">
        <v>266000</v>
      </c>
      <c r="N91" s="54">
        <v>265000</v>
      </c>
      <c r="O91" s="20" t="s">
        <v>232</v>
      </c>
      <c r="P91" s="43" t="s">
        <v>234</v>
      </c>
    </row>
    <row r="92" spans="1:16" ht="60.75" x14ac:dyDescent="0.3">
      <c r="A92" s="23">
        <v>91</v>
      </c>
      <c r="B92" s="24">
        <v>2567</v>
      </c>
      <c r="C92" s="24" t="s">
        <v>79</v>
      </c>
      <c r="D92" s="24" t="s">
        <v>80</v>
      </c>
      <c r="E92" s="24" t="s">
        <v>81</v>
      </c>
      <c r="G92" s="24" t="s">
        <v>82</v>
      </c>
      <c r="H92" s="20" t="s">
        <v>76</v>
      </c>
      <c r="I92" s="54">
        <v>270000</v>
      </c>
      <c r="J92" s="49" t="s">
        <v>83</v>
      </c>
      <c r="K92" s="33" t="s">
        <v>77</v>
      </c>
      <c r="L92" s="27" t="s">
        <v>78</v>
      </c>
      <c r="M92" s="54">
        <v>270000</v>
      </c>
      <c r="N92" s="54">
        <v>269000</v>
      </c>
      <c r="O92" s="20" t="s">
        <v>100</v>
      </c>
      <c r="P92" s="43" t="s">
        <v>119</v>
      </c>
    </row>
    <row r="93" spans="1:16" ht="40.5" x14ac:dyDescent="0.3">
      <c r="A93" s="24">
        <v>92</v>
      </c>
      <c r="B93" s="24">
        <v>2567</v>
      </c>
      <c r="C93" s="24" t="s">
        <v>79</v>
      </c>
      <c r="D93" s="24" t="s">
        <v>80</v>
      </c>
      <c r="E93" s="24" t="s">
        <v>81</v>
      </c>
      <c r="G93" s="24" t="s">
        <v>82</v>
      </c>
      <c r="H93" s="20" t="s">
        <v>207</v>
      </c>
      <c r="I93" s="54">
        <v>338000</v>
      </c>
      <c r="J93" s="49" t="s">
        <v>194</v>
      </c>
      <c r="K93" s="33" t="s">
        <v>77</v>
      </c>
      <c r="L93" s="27" t="s">
        <v>78</v>
      </c>
      <c r="M93" s="54">
        <v>338000</v>
      </c>
      <c r="N93" s="54">
        <v>337000</v>
      </c>
      <c r="O93" s="20" t="s">
        <v>113</v>
      </c>
      <c r="P93" s="43" t="s">
        <v>208</v>
      </c>
    </row>
    <row r="94" spans="1:16" ht="40.5" x14ac:dyDescent="0.3">
      <c r="A94" s="23">
        <v>93</v>
      </c>
      <c r="B94" s="24">
        <v>2567</v>
      </c>
      <c r="C94" s="24" t="s">
        <v>79</v>
      </c>
      <c r="D94" s="24" t="s">
        <v>80</v>
      </c>
      <c r="E94" s="24" t="s">
        <v>81</v>
      </c>
      <c r="G94" s="24" t="s">
        <v>82</v>
      </c>
      <c r="H94" s="20" t="s">
        <v>201</v>
      </c>
      <c r="I94" s="54">
        <v>400000</v>
      </c>
      <c r="J94" s="49" t="s">
        <v>202</v>
      </c>
      <c r="K94" s="33" t="s">
        <v>77</v>
      </c>
      <c r="L94" s="27" t="s">
        <v>78</v>
      </c>
      <c r="M94" s="54">
        <v>400000</v>
      </c>
      <c r="N94" s="54">
        <v>399000</v>
      </c>
      <c r="O94" s="20" t="s">
        <v>203</v>
      </c>
      <c r="P94" s="43" t="s">
        <v>204</v>
      </c>
    </row>
    <row r="95" spans="1:16" ht="60.75" x14ac:dyDescent="0.3">
      <c r="A95" s="24">
        <v>94</v>
      </c>
      <c r="B95" s="24">
        <v>2567</v>
      </c>
      <c r="C95" s="24" t="s">
        <v>79</v>
      </c>
      <c r="D95" s="24" t="s">
        <v>80</v>
      </c>
      <c r="E95" s="24" t="s">
        <v>81</v>
      </c>
      <c r="G95" s="24" t="s">
        <v>82</v>
      </c>
      <c r="H95" s="20" t="s">
        <v>257</v>
      </c>
      <c r="I95" s="54">
        <v>781000</v>
      </c>
      <c r="J95" s="49" t="s">
        <v>194</v>
      </c>
      <c r="K95" s="33" t="s">
        <v>77</v>
      </c>
      <c r="L95" s="27" t="s">
        <v>129</v>
      </c>
      <c r="M95" s="54">
        <v>781000</v>
      </c>
      <c r="N95" s="54">
        <v>690000</v>
      </c>
      <c r="O95" s="20" t="s">
        <v>87</v>
      </c>
      <c r="P95" s="43" t="s">
        <v>258</v>
      </c>
    </row>
    <row r="96" spans="1:16" ht="60.75" x14ac:dyDescent="0.3">
      <c r="A96" s="23">
        <v>95</v>
      </c>
      <c r="B96" s="24">
        <v>2567</v>
      </c>
      <c r="C96" s="24" t="s">
        <v>79</v>
      </c>
      <c r="D96" s="24" t="s">
        <v>80</v>
      </c>
      <c r="E96" s="24" t="s">
        <v>81</v>
      </c>
      <c r="G96" s="24" t="s">
        <v>82</v>
      </c>
      <c r="H96" s="20" t="s">
        <v>255</v>
      </c>
      <c r="I96" s="54">
        <v>902000</v>
      </c>
      <c r="J96" s="49" t="s">
        <v>194</v>
      </c>
      <c r="K96" s="33" t="s">
        <v>77</v>
      </c>
      <c r="L96" s="27" t="s">
        <v>129</v>
      </c>
      <c r="M96" s="54">
        <v>902000</v>
      </c>
      <c r="N96" s="54">
        <v>748000</v>
      </c>
      <c r="O96" s="20" t="s">
        <v>87</v>
      </c>
      <c r="P96" s="43" t="s">
        <v>256</v>
      </c>
    </row>
    <row r="97" spans="1:16" ht="60.75" x14ac:dyDescent="0.3">
      <c r="A97" s="24">
        <v>96</v>
      </c>
      <c r="B97" s="24">
        <v>2567</v>
      </c>
      <c r="C97" s="24" t="s">
        <v>79</v>
      </c>
      <c r="D97" s="24" t="s">
        <v>80</v>
      </c>
      <c r="E97" s="24" t="s">
        <v>81</v>
      </c>
      <c r="G97" s="24" t="s">
        <v>82</v>
      </c>
      <c r="H97" s="20" t="s">
        <v>260</v>
      </c>
      <c r="I97" s="54">
        <v>902000</v>
      </c>
      <c r="J97" s="49" t="s">
        <v>194</v>
      </c>
      <c r="K97" s="33" t="s">
        <v>77</v>
      </c>
      <c r="L97" s="27" t="s">
        <v>129</v>
      </c>
      <c r="M97" s="54">
        <v>902000</v>
      </c>
      <c r="N97" s="54">
        <v>748000</v>
      </c>
      <c r="O97" s="20" t="s">
        <v>87</v>
      </c>
      <c r="P97" s="43" t="s">
        <v>259</v>
      </c>
    </row>
    <row r="98" spans="1:16" ht="81" x14ac:dyDescent="0.3">
      <c r="A98" s="23">
        <v>97</v>
      </c>
      <c r="B98" s="24">
        <v>2567</v>
      </c>
      <c r="C98" s="24" t="s">
        <v>79</v>
      </c>
      <c r="D98" s="24" t="s">
        <v>80</v>
      </c>
      <c r="E98" s="24" t="s">
        <v>81</v>
      </c>
      <c r="G98" s="24" t="s">
        <v>82</v>
      </c>
      <c r="H98" s="20" t="s">
        <v>127</v>
      </c>
      <c r="I98" s="54">
        <v>1139000</v>
      </c>
      <c r="J98" s="49" t="s">
        <v>131</v>
      </c>
      <c r="K98" s="33" t="s">
        <v>77</v>
      </c>
      <c r="L98" s="27" t="s">
        <v>129</v>
      </c>
      <c r="M98" s="54">
        <v>1119549.81</v>
      </c>
      <c r="N98" s="54">
        <v>1116500</v>
      </c>
      <c r="O98" s="20" t="s">
        <v>128</v>
      </c>
      <c r="P98" s="43" t="s">
        <v>130</v>
      </c>
    </row>
    <row r="99" spans="1:16" ht="81" x14ac:dyDescent="0.3">
      <c r="A99" s="24">
        <v>98</v>
      </c>
      <c r="B99" s="24">
        <v>2567</v>
      </c>
      <c r="C99" s="24" t="s">
        <v>79</v>
      </c>
      <c r="D99" s="24" t="s">
        <v>80</v>
      </c>
      <c r="E99" s="24" t="s">
        <v>81</v>
      </c>
      <c r="G99" s="24" t="s">
        <v>82</v>
      </c>
      <c r="H99" s="20" t="s">
        <v>112</v>
      </c>
      <c r="I99" s="54">
        <v>1200000</v>
      </c>
      <c r="J99" s="49" t="s">
        <v>83</v>
      </c>
      <c r="K99" s="33" t="s">
        <v>77</v>
      </c>
      <c r="L99" s="27" t="s">
        <v>78</v>
      </c>
      <c r="M99" s="54">
        <v>1200000</v>
      </c>
      <c r="N99" s="54">
        <v>1189000</v>
      </c>
      <c r="O99" s="20" t="s">
        <v>113</v>
      </c>
      <c r="P99" s="43" t="s">
        <v>114</v>
      </c>
    </row>
    <row r="100" spans="1:16" ht="81" x14ac:dyDescent="0.3">
      <c r="A100" s="23">
        <v>99</v>
      </c>
      <c r="B100" s="24">
        <v>2567</v>
      </c>
      <c r="C100" s="24" t="s">
        <v>79</v>
      </c>
      <c r="D100" s="24" t="s">
        <v>80</v>
      </c>
      <c r="E100" s="24" t="s">
        <v>81</v>
      </c>
      <c r="G100" s="24" t="s">
        <v>82</v>
      </c>
      <c r="H100" s="20" t="s">
        <v>132</v>
      </c>
      <c r="I100" s="54">
        <v>5342000</v>
      </c>
      <c r="J100" s="49" t="s">
        <v>131</v>
      </c>
      <c r="K100" s="33" t="s">
        <v>77</v>
      </c>
      <c r="L100" s="27" t="s">
        <v>129</v>
      </c>
      <c r="M100" s="54">
        <v>6156425.6600000001</v>
      </c>
      <c r="N100" s="54">
        <v>4042000</v>
      </c>
      <c r="O100" s="20" t="s">
        <v>133</v>
      </c>
      <c r="P100" s="43" t="s">
        <v>134</v>
      </c>
    </row>
    <row r="101" spans="1:16" s="41" customFormat="1" ht="40.5" x14ac:dyDescent="0.2">
      <c r="A101" s="24">
        <v>100</v>
      </c>
      <c r="B101" s="59">
        <v>2567</v>
      </c>
      <c r="C101" s="24" t="s">
        <v>79</v>
      </c>
      <c r="D101" s="59" t="s">
        <v>80</v>
      </c>
      <c r="E101" s="24" t="s">
        <v>81</v>
      </c>
      <c r="F101" s="24"/>
      <c r="G101" s="24" t="s">
        <v>82</v>
      </c>
      <c r="H101" s="20" t="s">
        <v>287</v>
      </c>
      <c r="I101" s="58">
        <v>2900</v>
      </c>
      <c r="J101" s="49" t="s">
        <v>83</v>
      </c>
      <c r="K101" s="24" t="s">
        <v>77</v>
      </c>
      <c r="L101" s="24" t="s">
        <v>78</v>
      </c>
      <c r="M101" s="58">
        <v>2900</v>
      </c>
      <c r="N101" s="58">
        <v>2900</v>
      </c>
      <c r="O101" s="20" t="s">
        <v>288</v>
      </c>
      <c r="P101" s="24" t="s">
        <v>285</v>
      </c>
    </row>
    <row r="102" spans="1:16" s="41" customFormat="1" ht="40.5" x14ac:dyDescent="0.2">
      <c r="A102" s="24">
        <v>101</v>
      </c>
      <c r="B102" s="59">
        <v>2567</v>
      </c>
      <c r="C102" s="24" t="s">
        <v>79</v>
      </c>
      <c r="D102" s="59" t="s">
        <v>80</v>
      </c>
      <c r="E102" s="24" t="s">
        <v>81</v>
      </c>
      <c r="F102" s="24"/>
      <c r="G102" s="24" t="s">
        <v>82</v>
      </c>
      <c r="H102" s="20" t="s">
        <v>286</v>
      </c>
      <c r="I102" s="58">
        <v>3906.57</v>
      </c>
      <c r="J102" s="49" t="s">
        <v>83</v>
      </c>
      <c r="K102" s="24" t="s">
        <v>77</v>
      </c>
      <c r="L102" s="24" t="s">
        <v>78</v>
      </c>
      <c r="M102" s="58">
        <v>3906.57</v>
      </c>
      <c r="N102" s="58">
        <v>3906.57</v>
      </c>
      <c r="O102" s="20" t="s">
        <v>284</v>
      </c>
      <c r="P102" s="24" t="s">
        <v>285</v>
      </c>
    </row>
    <row r="103" spans="1:16" s="41" customFormat="1" ht="40.5" x14ac:dyDescent="0.2">
      <c r="A103" s="24">
        <v>102</v>
      </c>
      <c r="B103" s="59">
        <v>2567</v>
      </c>
      <c r="C103" s="24" t="s">
        <v>79</v>
      </c>
      <c r="D103" s="59" t="s">
        <v>80</v>
      </c>
      <c r="E103" s="24" t="s">
        <v>81</v>
      </c>
      <c r="F103" s="24"/>
      <c r="G103" s="24" t="s">
        <v>82</v>
      </c>
      <c r="H103" s="20" t="s">
        <v>286</v>
      </c>
      <c r="I103" s="58">
        <v>4217.74</v>
      </c>
      <c r="J103" s="49" t="s">
        <v>83</v>
      </c>
      <c r="K103" s="24" t="s">
        <v>77</v>
      </c>
      <c r="L103" s="24" t="s">
        <v>78</v>
      </c>
      <c r="M103" s="58">
        <v>4257.53</v>
      </c>
      <c r="N103" s="58">
        <v>4257.53</v>
      </c>
      <c r="O103" s="20" t="s">
        <v>284</v>
      </c>
      <c r="P103" s="24" t="s">
        <v>285</v>
      </c>
    </row>
    <row r="104" spans="1:16" s="41" customFormat="1" ht="40.5" x14ac:dyDescent="0.2">
      <c r="A104" s="24">
        <v>103</v>
      </c>
      <c r="B104" s="59">
        <v>2567</v>
      </c>
      <c r="C104" s="24" t="s">
        <v>79</v>
      </c>
      <c r="D104" s="59" t="s">
        <v>80</v>
      </c>
      <c r="E104" s="24" t="s">
        <v>81</v>
      </c>
      <c r="F104" s="24"/>
      <c r="G104" s="24" t="s">
        <v>82</v>
      </c>
      <c r="H104" s="20" t="s">
        <v>286</v>
      </c>
      <c r="I104" s="58">
        <v>7425.8</v>
      </c>
      <c r="J104" s="49" t="s">
        <v>83</v>
      </c>
      <c r="K104" s="24" t="s">
        <v>77</v>
      </c>
      <c r="L104" s="24" t="s">
        <v>78</v>
      </c>
      <c r="M104" s="58">
        <v>7425.8</v>
      </c>
      <c r="N104" s="58">
        <v>7425.8</v>
      </c>
      <c r="O104" s="20" t="s">
        <v>284</v>
      </c>
      <c r="P104" s="24" t="s">
        <v>293</v>
      </c>
    </row>
    <row r="105" spans="1:16" s="41" customFormat="1" ht="40.5" x14ac:dyDescent="0.2">
      <c r="A105" s="24">
        <v>104</v>
      </c>
      <c r="B105" s="59">
        <v>2567</v>
      </c>
      <c r="C105" s="24" t="s">
        <v>79</v>
      </c>
      <c r="D105" s="59" t="s">
        <v>80</v>
      </c>
      <c r="E105" s="24" t="s">
        <v>81</v>
      </c>
      <c r="F105" s="24"/>
      <c r="G105" s="24" t="s">
        <v>82</v>
      </c>
      <c r="H105" s="20" t="s">
        <v>287</v>
      </c>
      <c r="I105" s="58">
        <v>11450</v>
      </c>
      <c r="J105" s="49" t="s">
        <v>83</v>
      </c>
      <c r="K105" s="24" t="s">
        <v>77</v>
      </c>
      <c r="L105" s="24" t="s">
        <v>78</v>
      </c>
      <c r="M105" s="58">
        <v>11450</v>
      </c>
      <c r="N105" s="58">
        <v>11450</v>
      </c>
      <c r="O105" s="20" t="s">
        <v>294</v>
      </c>
      <c r="P105" s="24" t="s">
        <v>295</v>
      </c>
    </row>
    <row r="106" spans="1:16" s="41" customFormat="1" ht="40.5" x14ac:dyDescent="0.2">
      <c r="A106" s="24">
        <v>105</v>
      </c>
      <c r="B106" s="59">
        <v>2567</v>
      </c>
      <c r="C106" s="24" t="s">
        <v>79</v>
      </c>
      <c r="D106" s="59" t="s">
        <v>80</v>
      </c>
      <c r="E106" s="24" t="s">
        <v>81</v>
      </c>
      <c r="F106" s="24"/>
      <c r="G106" s="24" t="s">
        <v>82</v>
      </c>
      <c r="H106" s="20" t="s">
        <v>287</v>
      </c>
      <c r="I106" s="58">
        <v>22200</v>
      </c>
      <c r="J106" s="49" t="s">
        <v>83</v>
      </c>
      <c r="K106" s="24" t="s">
        <v>77</v>
      </c>
      <c r="L106" s="24" t="s">
        <v>78</v>
      </c>
      <c r="M106" s="58">
        <v>22200</v>
      </c>
      <c r="N106" s="58">
        <v>22200</v>
      </c>
      <c r="O106" s="20" t="s">
        <v>297</v>
      </c>
      <c r="P106" s="24" t="s">
        <v>298</v>
      </c>
    </row>
    <row r="107" spans="1:16" s="41" customFormat="1" ht="40.5" x14ac:dyDescent="0.2">
      <c r="A107" s="24">
        <v>106</v>
      </c>
      <c r="B107" s="59">
        <v>2567</v>
      </c>
      <c r="C107" s="24" t="s">
        <v>79</v>
      </c>
      <c r="D107" s="59" t="s">
        <v>80</v>
      </c>
      <c r="E107" s="24" t="s">
        <v>81</v>
      </c>
      <c r="F107" s="24"/>
      <c r="G107" s="24" t="s">
        <v>82</v>
      </c>
      <c r="H107" s="20" t="s">
        <v>287</v>
      </c>
      <c r="I107" s="58">
        <v>23300</v>
      </c>
      <c r="J107" s="49" t="s">
        <v>83</v>
      </c>
      <c r="K107" s="24" t="s">
        <v>77</v>
      </c>
      <c r="L107" s="24" t="s">
        <v>78</v>
      </c>
      <c r="M107" s="58">
        <v>23300</v>
      </c>
      <c r="N107" s="58">
        <v>23300</v>
      </c>
      <c r="O107" s="20" t="s">
        <v>288</v>
      </c>
      <c r="P107" s="24" t="s">
        <v>296</v>
      </c>
    </row>
    <row r="108" spans="1:16" s="41" customFormat="1" ht="40.5" x14ac:dyDescent="0.2">
      <c r="A108" s="24">
        <v>107</v>
      </c>
      <c r="B108" s="59">
        <v>2567</v>
      </c>
      <c r="C108" s="24" t="s">
        <v>79</v>
      </c>
      <c r="D108" s="59" t="s">
        <v>80</v>
      </c>
      <c r="E108" s="24" t="s">
        <v>81</v>
      </c>
      <c r="F108" s="24"/>
      <c r="G108" s="24" t="s">
        <v>82</v>
      </c>
      <c r="H108" s="20" t="s">
        <v>287</v>
      </c>
      <c r="I108" s="58">
        <v>39550</v>
      </c>
      <c r="J108" s="49" t="s">
        <v>83</v>
      </c>
      <c r="K108" s="24" t="s">
        <v>77</v>
      </c>
      <c r="L108" s="24" t="s">
        <v>78</v>
      </c>
      <c r="M108" s="58">
        <v>39550</v>
      </c>
      <c r="N108" s="58">
        <v>39550</v>
      </c>
      <c r="O108" s="20" t="s">
        <v>288</v>
      </c>
      <c r="P108" s="24" t="s">
        <v>292</v>
      </c>
    </row>
    <row r="109" spans="1:16" s="41" customFormat="1" ht="40.5" x14ac:dyDescent="0.2">
      <c r="A109" s="24">
        <v>108</v>
      </c>
      <c r="B109" s="59">
        <v>2567</v>
      </c>
      <c r="C109" s="24" t="s">
        <v>79</v>
      </c>
      <c r="D109" s="59" t="s">
        <v>80</v>
      </c>
      <c r="E109" s="24" t="s">
        <v>81</v>
      </c>
      <c r="F109" s="24"/>
      <c r="G109" s="24" t="s">
        <v>82</v>
      </c>
      <c r="H109" s="20" t="s">
        <v>289</v>
      </c>
      <c r="I109" s="58">
        <v>42000</v>
      </c>
      <c r="J109" s="49" t="s">
        <v>83</v>
      </c>
      <c r="K109" s="24" t="s">
        <v>77</v>
      </c>
      <c r="L109" s="24" t="s">
        <v>78</v>
      </c>
      <c r="M109" s="58">
        <v>42000</v>
      </c>
      <c r="N109" s="58">
        <v>42000</v>
      </c>
      <c r="O109" s="20" t="s">
        <v>290</v>
      </c>
      <c r="P109" s="24" t="s">
        <v>291</v>
      </c>
    </row>
  </sheetData>
  <phoneticPr fontId="9" type="noConversion"/>
  <dataValidations count="2">
    <dataValidation type="list" allowBlank="1" showInputMessage="1" showErrorMessage="1" sqref="L2:L10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'ITA-o13'!_Hlk131581115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2025-03-11T03:26:38Z</cp:lastPrinted>
  <dcterms:created xsi:type="dcterms:W3CDTF">2024-09-18T07:07:46Z</dcterms:created>
  <dcterms:modified xsi:type="dcterms:W3CDTF">2025-04-29T08:43:35Z</dcterms:modified>
</cp:coreProperties>
</file>